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jolopez\Downloads\"/>
    </mc:Choice>
  </mc:AlternateContent>
  <xr:revisionPtr revIDLastSave="0" documentId="8_{55689EE5-91C3-417F-AB27-BA37FD0DFA45}" xr6:coauthVersionLast="47" xr6:coauthVersionMax="47" xr10:uidLastSave="{00000000-0000-0000-0000-000000000000}"/>
  <bookViews>
    <workbookView xWindow="-120" yWindow="-120" windowWidth="29040" windowHeight="15720" xr2:uid="{B2FBE503-E1C6-468C-9634-3C31180F8025}"/>
  </bookViews>
  <sheets>
    <sheet name="Base Tablero" sheetId="17" r:id="rId1"/>
    <sheet name="Consolidado" sheetId="9" state="hidden" r:id="rId2"/>
  </sheets>
  <definedNames>
    <definedName name="_xlnm._FilterDatabase" localSheetId="0" hidden="1">'Base Tablero'!$A$1:$X$455</definedName>
    <definedName name="_xlnm._FilterDatabase" localSheetId="1" hidden="1">Consolidado!$A$1:$BE$903</definedName>
    <definedName name="_xlcn.WorksheetConnection_ConsolidadoB1BE903" hidden="1">Consolidado!$B$1:$BE$903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<sst xmlns="http://schemas.openxmlformats.org/spreadsheetml/2006/main" count="34805" uniqueCount="2821">
  <si>
    <t>Reporte trimestral</t>
  </si>
  <si>
    <t>Trimestre II</t>
  </si>
  <si>
    <t>Aceptar el riesgo</t>
  </si>
  <si>
    <t>Reducir el riesgo</t>
  </si>
  <si>
    <t>Corrupción</t>
  </si>
  <si>
    <t>Gestión</t>
  </si>
  <si>
    <t>Tipo de Riesgo</t>
  </si>
  <si>
    <t>No.</t>
  </si>
  <si>
    <t>Cód.</t>
  </si>
  <si>
    <t>PROCESO</t>
  </si>
  <si>
    <t>TIPO DE PROCESO</t>
  </si>
  <si>
    <t>RIESGO</t>
  </si>
  <si>
    <t>TIPO DE RIESGO / Consecuencias</t>
  </si>
  <si>
    <t>PROBABILIDAD INHERENTE</t>
  </si>
  <si>
    <t>IMPACTO INHERENTE</t>
  </si>
  <si>
    <t>EVALUACIÓN ZONA DE RIESGO INHERENTE</t>
  </si>
  <si>
    <t>OPCIONES DE MANEJO DEL RIESGO INHERENTE</t>
  </si>
  <si>
    <t xml:space="preserve">NATURALEZA DEL CONTROL </t>
  </si>
  <si>
    <t>DEPENDENCIA SIG</t>
  </si>
  <si>
    <t>DESCRIPCIÓN DEL CONTROL</t>
  </si>
  <si>
    <t>USUARIO(S) RESPONSABLE(S)</t>
  </si>
  <si>
    <t>% EFICACIA DE LOS CONTROLES</t>
  </si>
  <si>
    <t>PROBABILIDAD RESIDUAL</t>
  </si>
  <si>
    <t>IMPACTO RESIDUAL</t>
  </si>
  <si>
    <t>EVALUACIÓN ZONA DE RIESGO RESIDUAL</t>
  </si>
  <si>
    <t>OPCIONES DE MANEJO DEL RIESGO RESIDUAL</t>
  </si>
  <si>
    <t xml:space="preserve">N° plan de mejoramiento </t>
  </si>
  <si>
    <t xml:space="preserve">PLAN DE CONTINGENCIA </t>
  </si>
  <si>
    <t>¿EL CONTROL ES EFICAZ?</t>
  </si>
  <si>
    <t>ACTIVIDADES REALIZADAS DURANTE EL PERIODO DE MONITOREO</t>
  </si>
  <si>
    <t>¿SE MATERIALIZÓ EL RIESGO?</t>
  </si>
  <si>
    <t>JUSTIFICACIÓN</t>
  </si>
  <si>
    <t>DEPENDENCIA QUE REPORTA</t>
  </si>
  <si>
    <t xml:space="preserve">MONITOREO </t>
  </si>
  <si>
    <t>FECHA MONITOREO</t>
  </si>
  <si>
    <t>CONTROL DE CAMBIOS</t>
  </si>
  <si>
    <t>% AVANCE PLAN MANEJO</t>
  </si>
  <si>
    <t>CONTROL</t>
  </si>
  <si>
    <t>ACCIÓN</t>
  </si>
  <si>
    <t>PRODUCTO ESPERADO</t>
  </si>
  <si>
    <t>RESPONSABLE</t>
  </si>
  <si>
    <t xml:space="preserve">FECHA INICIO </t>
  </si>
  <si>
    <t xml:space="preserve">FECHA FIN </t>
  </si>
  <si>
    <t>META</t>
  </si>
  <si>
    <t>ESTADO</t>
  </si>
  <si>
    <t>Nivel de Eficacia Controles</t>
  </si>
  <si>
    <t>Nivel de No Materialización del Riesgo</t>
  </si>
  <si>
    <t>Nivel Cumplimiento acciones de manejo</t>
  </si>
  <si>
    <t>Desempeño integral del riesgo</t>
  </si>
  <si>
    <t>Oportunidad</t>
  </si>
  <si>
    <t>Soporte</t>
  </si>
  <si>
    <t>Coherencia</t>
  </si>
  <si>
    <t>Comparabilidad y análisis</t>
  </si>
  <si>
    <t>Observaciones</t>
  </si>
  <si>
    <t>C</t>
  </si>
  <si>
    <t>AD-1</t>
  </si>
  <si>
    <t>C AD-1</t>
  </si>
  <si>
    <t>GESTIÓN ADMINISTRATIVA</t>
  </si>
  <si>
    <t>Apoyo</t>
  </si>
  <si>
    <t>Posibilidad de recibir o solicitar cualquier dádiva o beneficio a nombre propio o de un tercero, por incumplir las actividades, funciones y controles establecidos en la documentación del sistema integrado de gestión.</t>
  </si>
  <si>
    <t>RARA VEZ (1)</t>
  </si>
  <si>
    <t>MAYOR (10)</t>
  </si>
  <si>
    <t>Zona de Riesgo ALTA</t>
  </si>
  <si>
    <t>Detectivo</t>
  </si>
  <si>
    <t>Subdirección de Gestión Administrativa</t>
  </si>
  <si>
    <t>Los profesionales de la Subdirección de Gestión Administrativa realizan los controles definidos en el marco de la documentación del Sistema Integrado de Gestión, en cada uno de los temas bajo su responsabilidad y presentan de forma trimestral el informe correspondiente.</t>
  </si>
  <si>
    <t>Edma Maritza Real Salinas / Contratista</t>
  </si>
  <si>
    <t>Informar a las instancias competentes para iniciar las investigaciones disciplinarias, fiscales o legales a que haya lugar.</t>
  </si>
  <si>
    <t>SI</t>
  </si>
  <si>
    <t>Durante el segundo trimestre los profesionales de la Subdirección de Gestión Administrativa realizaron los controles definidos en el marco de la documentación del Sistema Integrado de Gestión en cada uno de los procedimientos bajo su responsabilidad, el control fue eficaz se evidencia en los informes trimestrales de mesa de ayuda, específicamente en lo relacionado con la gestión de solicitudes de servicios, requerimientos, autorizaciones de ingreso, movimiento de bienes y servicios en el aplicativo SAP, así como en el consolidado de solicitudes de comisiones.</t>
  </si>
  <si>
    <t>Consolidado Mesa de Ayuda-Saldos-Movimientos-Comisiones II Trimestre.rar</t>
  </si>
  <si>
    <t>NO</t>
  </si>
  <si>
    <t>No, Debido a que no se evidencia la materialización, se realizaron las actividades establecidas en el control por cada uno de los profesionales responsables.</t>
  </si>
  <si>
    <t>sin adjunto</t>
  </si>
  <si>
    <t>-Subdirección de Gestión Administrativa</t>
  </si>
  <si>
    <t>n/a</t>
  </si>
  <si>
    <t>-Los profesionales de la Subdirección de Gestión Administrativa realizan los controles definidos en el marco de la documentación del Sistema Integrado de Gestión, en cada uno de los temas bajo su responsabilidad y presentan de forma trimestral el informe correspondiente.</t>
  </si>
  <si>
    <t>Implementar procesos de sensibilización y socialización, a través de los canales oficiales del Ministerio, dirigidos a los colaboradores, con el fin de dar a conocer los lineamientos y controles establecidos en el proceso de Gestión Administrativa para la adecuada gestión de los bienes y servicios de la entidad.</t>
  </si>
  <si>
    <t>Piezas de comunicación publicadas en los canales oficiales del Ministerio y o capacitaciones</t>
  </si>
  <si>
    <t>En curso</t>
  </si>
  <si>
    <t/>
  </si>
  <si>
    <t>Oportuno</t>
  </si>
  <si>
    <t>CI-1</t>
  </si>
  <si>
    <t>C CI-1</t>
  </si>
  <si>
    <t>GESTIÓN DEL CONOCIMIENTO E INNOVACIÓN</t>
  </si>
  <si>
    <t>Estratégico</t>
  </si>
  <si>
    <t>Posibilidad de recibir o solicitar cualquier dádiva o beneficio a nombre propio o de terceros con el fin de hacer uso del conocimiento institucional para favorecer a un particular.</t>
  </si>
  <si>
    <t>POSIBLE (3)</t>
  </si>
  <si>
    <t>CATASTRÓFICO (20)</t>
  </si>
  <si>
    <t>Zona de Riesgo EXTREMA</t>
  </si>
  <si>
    <t>Preventivo</t>
  </si>
  <si>
    <t>Oficina de Innovación Educativa con Uso de Nuevas Tecnologías</t>
  </si>
  <si>
    <t>El supervisor del contrato verifica anualmente en la etapa precontractual se contemplen mecanismos de gestión de conocimiento de los productos derivados de los contratos o convenios que sean susceptibles de registros de propiedad intelectual.</t>
  </si>
  <si>
    <t>Karen Lorena Velasquez Vega / Profesional Especializado</t>
  </si>
  <si>
    <t>Iniciar la investigación disciplinaria, fiscal o remitir a las instancias correspondientes para el proceso penal.</t>
  </si>
  <si>
    <t>Repositorio de información como mecanismo de gestión de conocimiento en donde se evidencie el registro de los productos derivados de los contratos o convenios</t>
  </si>
  <si>
    <t>No oportuno</t>
  </si>
  <si>
    <t>No aplica</t>
  </si>
  <si>
    <t>CM-1</t>
  </si>
  <si>
    <t>C CM-1</t>
  </si>
  <si>
    <t>GESTIÓN DE COMUNICACIONES</t>
  </si>
  <si>
    <t>Posibilidad de recibir o solicitar cualquier dádiva o beneficio a nombre propio o de terceros para divulgar información considerada clasificada y/o reservada a través de los diferentes medios de comunicación.</t>
  </si>
  <si>
    <t>IMPROBABLE (2)</t>
  </si>
  <si>
    <t>MODERADO (5)</t>
  </si>
  <si>
    <t>Zona de Riesgo MODERADA</t>
  </si>
  <si>
    <t>Oficina Asesora de Comunicaciones</t>
  </si>
  <si>
    <t>El (la) jefe (a) de la Oficina Asesora de Comunicaciones y/o el profesional especializado designado, verifica los contenidos y piezas gráficas publicados en los diferentes medios de comunicación y canales oficiales del Ministerio de Educación Nacional, a través de correo electrónico y/o mensajería instantánea.</t>
  </si>
  <si>
    <t>Lorena del Pilar Conde Ochoa / Profesional Especializado</t>
  </si>
  <si>
    <t>Las aprobaciones de los contenidos divulgados en las redes sociales se realizan únicamente por el jefe (a) de la Oficina Asesora de ComunicacionesSe establecieron los usuarios que pueden ingresar a las redes sociales Instituciones del MEN avalado por la jefe de la Oficina Asesora de Comunicaciones. El profesional cuenta con un archivo de control de claves de acceso a las redes sociales Instituciones , avalado por la jefe de la Oficina Asesora de Comunicaciones. Para el acceso a las cuentas de las redes sociales Institucionales se cuenta con el factor de doble autenticación. Esto con el fin de evitar que las claves sean utilizadas sin autorización</t>
  </si>
  <si>
    <t>Durante el segundo trimestre de 2026, la Jefa de la Oficina Asesora de Comunicaciones yo el profesional especializado, verificó los contenidos y piezas gráficas publicados en los diferentes medios de comunicación y canales oficiales del Ministerio, asegurando que los textos y las piezas gráficas cumplieran con los requisitos establecidos para su divulgación. Como evidencia, se adjunta el formulario de autorización de productos comunicacionales por mensajería instantánea, Formato CMFT04. Evidencia: https:mineducaciongovco.sharepoint.com:f:sOACIgAqrE3SBxQBR4Z0kk1yN1JAYqmbdgHHmf9YM5K6qGyoBw?email=sgutierrezp%40mineducacion.gov.coe=YoseLz</t>
  </si>
  <si>
    <t>2026-07-08_3187_EVIDENCIAS APROBACIONES DE CONTENIDOS DE COM INTERNA y EXTERNA-SEGUNDO TRIM 2026.pdf</t>
  </si>
  <si>
    <t>Durante el trimestre, los controles implementados fueron eficaces, y no se encontró evidencia de recepción o solicitud de dádivas o beneficios para divulgar información clasificada yo reservada a través de los distintos medios de comunicación. Por lo tanto, el riesgo no se materializó.</t>
  </si>
  <si>
    <t>-Oficina Asesora de Comunicaciones</t>
  </si>
  <si>
    <t>-El (la) jefe (a) de la Oficina Asesora de Comunicaciones y/o el profesional especializado designado, verifica los contenidos y piezas gráficas publicados en los diferentes medios de comunicación y canales oficiales del Ministerio de Educación Nacional, a través de correo electrónico y/o mensajería instantánea.</t>
  </si>
  <si>
    <t>Realizar sensibilización a los responsables de la administración contenidos frente a la importancia del adecuado manejo de la información que se divulga a través de las diferentes plataformas del Ministerio de Educación.</t>
  </si>
  <si>
    <t>Lista de asistencia y presentación de las temáticas tratadas</t>
  </si>
  <si>
    <t>Los profesionales encargados del manejo de los canales oficiales del MEN garantizan la seguridad de la información en las plataformas, actualizando contraseñas, dejando como evidencia correo electrónico.</t>
  </si>
  <si>
    <t>Durante el segundo trimestre de 2026, los profesionales responsables del manejo de las redes sociales del MEN verificaron la necesidad de actualizar las contraseñas para garantizar la seguridad de la información en dichas plataformas. Como evidencia, se adjuntan los pantallazos del correo electrónico que notifica esta actualización.</t>
  </si>
  <si>
    <t>EVIDENCIA CAMBIO DE CONTRASEÑAS PLATAFORMAS DIGITALES II TRIM 2026.pdf</t>
  </si>
  <si>
    <t>CN-6</t>
  </si>
  <si>
    <t>C CN-6</t>
  </si>
  <si>
    <t>CONTRATACIÓN</t>
  </si>
  <si>
    <t>Posibilidad de favorecimiento indebido a un oferente o contratista mediante la solicitud o recepción de dádivas o beneficios a nombre propio o de terceros, en las etapas de celebración, ejecución o liquidación de contratos</t>
  </si>
  <si>
    <t>Subdirección de Contratación</t>
  </si>
  <si>
    <t>Los profesionales del Grupo de Gestión de Compras Públicasde la Subdirección de Contratación revisan los estudios previos conforme a la normatividad vigente, los procedimientos, manuales y parámetros establecidos en los sistemas de información que soportan la gestión contractual, verifican la coherencia, consistencia y trazabilidad de los componentes jurídico y financiero, con el fin de prevenir favorecimientos indebidos y asegurar la transparencia en la estructuración del proceso contractual; asi mismo, los tramites que lo requieran, se someten al Comite de Contratación para la revision y recomendación correspondiente conforme a la Resolución vigente. Evidencias: actas de mesas de trabajo, documentos revisados a través del sistema NEÓN y actas de comité de contratacióón</t>
  </si>
  <si>
    <t>Leonardo Fabio Diaz Cepeda / Profesional</t>
  </si>
  <si>
    <t>Iniciar la investigación disciplinaria, fiscal o remitir a las instancias correspondientes para el proceso penal</t>
  </si>
  <si>
    <t>Durante el segundo trimestre de 2026, los profesionales del Grupo de Compras Públicas revisaron 89 solicitudes de estudios previos, conforme a la normatividad vigente y de acuerdo a los procedcimientos y parametros de establecidos, dichos estudios previos fueron puestos a consideración en 22 sesiones del Comité de Contratación.</t>
  </si>
  <si>
    <t>Reporte Seguimiento Insumos Abril - Junio.xlsx</t>
  </si>
  <si>
    <t>El riesgo no alcanzó su materialización como consecuencia de la revisión con criterios de calidad y de acuerdo a la normativa vigente realizada por el grupo de Compras Públicas de la Subdirección de Contratación</t>
  </si>
  <si>
    <t>-Subdirección de Contratación</t>
  </si>
  <si>
    <t>Mauricio Danilo Salazar Andrade / Profesional Especializado</t>
  </si>
  <si>
    <t>-Los profesionales del Grupo de Gestión de Compras Públicasde la Subdirección de Contratación revisan los estudios previos conforme a la normatividad vigente, los procedimientos, manuales y parámetros establecidos en los sistemas de información que soportan la gestión contractual, verifican la coherencia, consistencia y trazabilidad de los componentes jurídico y financiero, con el fin de prevenir favorecimientos indebidos y asegurar la transparencia en la estructuración del proceso contractual; asi mismo, los tramites que lo requieran, se someten al Comite de Contratación para la revision y recomendación correspondiente conforme a la Resolución vigente. Evidencias: actas de mesas de trabajo, documentos revisados a través del sistema NEÓN y actas de comité de contratacióón</t>
  </si>
  <si>
    <t>Realizar una sensibilización en temas relacionados con corrupción en la contratación pública</t>
  </si>
  <si>
    <t>Lista de asistencia</t>
  </si>
  <si>
    <t>DP-10</t>
  </si>
  <si>
    <t>C DP-10</t>
  </si>
  <si>
    <t>DISEÑO DE POLÍTICAS E INSTRUMENTOS</t>
  </si>
  <si>
    <t>Misional</t>
  </si>
  <si>
    <t>Posibilidad de recibir o solicitar cualquier dádiva o beneficio a nombre propio o de terceros por formulación de políticas e instrumentos de política enfocados a posible favorecimiento de intereses particulares</t>
  </si>
  <si>
    <t>Subdirección de Referentes y Evaluación de la Calidad Educativa</t>
  </si>
  <si>
    <t>El/la Subdirector(a) de Referentes y Evaluación verifica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anualmente. Como evidencia del control, se cuenta con actas de reunión, informes de seguimiento y documentos aprobados que soportan la validación realizada.</t>
  </si>
  <si>
    <t>Yurlenis Andrea Vera Diettes / Profesional Especializado</t>
  </si>
  <si>
    <t>Ajustar o derogar el acto administrativo que adopta la política o el instrumento.</t>
  </si>
  <si>
    <t>Lista de asistencia y presentación ppt</t>
  </si>
  <si>
    <t>El/la Subdirector(a) valida, previo a su presentación y publicación, los documentos y/o herramientas de política pública construidos con actores estratégicos definidos teniendo en cuenta los procedimientos y requisitos establecidos por el MEN. Como evidencia, se generan y conservan actas de reunión, correos electrónicos y versiones preliminares y finales de los documentos que soportan la validación y los ajustes realizados.</t>
  </si>
  <si>
    <t>DP-11</t>
  </si>
  <si>
    <t>C DP-11</t>
  </si>
  <si>
    <t>Posibilidad de recibir o solicitar dádivas o beneficios a nombre propio o de terceros para favorecer intereses particulares en la formulación de políticas o instrumentos de política pública.</t>
  </si>
  <si>
    <t>Subdirección de Fortalecimiento Institucional</t>
  </si>
  <si>
    <t>El/la Subdirector Técnico(a) revisa y verifica la pertinencia técnica y estratégica de los elementos del documento base de la política a crear o del instrumento a crear o modificar, y da visto bueno a través de comunicación oficial de acuerdo con el desarrollo conceptual y metodológico previsto</t>
  </si>
  <si>
    <t>Hector Humberto Hernandez / Coordinador (a)</t>
  </si>
  <si>
    <t>NO APLICA</t>
  </si>
  <si>
    <t>Esta actividad no se ejecutó durante el segundo trimestre de 2026.</t>
  </si>
  <si>
    <t>Sin adjunto</t>
  </si>
  <si>
    <t>La Subdirección de Fortalecimiento Institucional, solicitará a la subdirección de desarrollo organizacional realizar una capacitación sobre la gestión de riesgos, así como sobre la responsabilidad de los servidores y contratistas para mitigar el riesgo de corrupción.</t>
  </si>
  <si>
    <t>-Subdirección de Fortalecimiento Institucional</t>
  </si>
  <si>
    <t>-El/la Subdirector Técnico(a) revisa y verifica la pertinencia técnica y estratégica de los elementos del documento base de la política a crear o del instrumento a crear o modificar, y da visto bueno a través de comunicación oficial de acuerdo con el desarrollo conceptual y metodológico previsto</t>
  </si>
  <si>
    <t>Realizar una capacitación sobre la gestión de riesgos, así como sobre la responsabilidad de los servidores y contratistas para mitigar el riesgo de corrupción.</t>
  </si>
  <si>
    <t>El/la Subdirector Técnico(a) verifica técnica y jurídicamente los documentos preliminares de política e instrumentos de política, de acuerdo con el alcance y estructura esperados para el documento.</t>
  </si>
  <si>
    <t xml:space="preserve">	La Subdirección de Fortalecimiento Institucional, solicitará a la subdirección de desarrollo organizacional realizar una capacitación sobre la gestión de riesgos, así como sobre la responsabilidad de los servidores y contratistas para mitigar el riesgo de corrupción.</t>
  </si>
  <si>
    <t>El/la Subdirector Técnico(a) y/o el equipo de trabajo designado validan el documento preliminar con los actores estratégicos pertinentes, estratégicos y el objeto de la política.</t>
  </si>
  <si>
    <t>DP-12</t>
  </si>
  <si>
    <t>C DP-12</t>
  </si>
  <si>
    <t>Posibilidad de recibir o solicitar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</si>
  <si>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Dirección de Calidad para la Educación Preescolar, Básica y Media</t>
  </si>
  <si>
    <t>El/la Director(a) verifica la pertinencia técnica y estratégica de los documentos base de política e instrumentos, asegurando su alineación con las orientaciones de la intervención pública del sector educativo, mediante la realización de reuniones de revisión o validación documental, previo a su aprobación, dejando evidencia documental.</t>
  </si>
  <si>
    <t>Sandra Milena Mikan Lozano / Contratista</t>
  </si>
  <si>
    <t>Durante el segundo trimestre de 2026, la Directora de la Dirección de Calidad para la Educación Preescolar, Básica y Media verificó la coherencia de los siguientes documentos e instrumentos de política con las líneas de acción y las orientaciones que enmarcan la intervención pública del sector educativo: las Orientaciones Técnicas, Pedagógicas y Administrativas para la Atención Educativa a Estudiantes en Condición de Enfermedad; la actualización de la Resolución 018035 sobre exámenes de lenguas extranjeras; la directiva sobre la socialización de la actualización de la Política Nacional de Educación Ambiental; y la Guía 34. Una vez realizada la revisión, las observaciones y recomendaciones fueron remitidas por correo electrónico a los equipos técnicos responsables y al Despacho del Viceministerio de Educación Preescolar, Básica y Media para su consideración e incorporación.</t>
  </si>
  <si>
    <t>2026-07-09_4942_Documentos revisados.zip</t>
  </si>
  <si>
    <t>Durante el segundo trimestre de 2026, no se materializó el riesgo dado que no se recibió o solicitó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</si>
  <si>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-Dirección de Calidad para la Educación Preescolar, Básica y Media</t>
  </si>
  <si>
    <t>-El/la Director(a) verifica la pertinencia técnica y estratégica de los documentos base de política e instrumentos, asegurando su alineación con las orientaciones de la intervención pública del sector educativo, mediante la realización de reuniones de revisión o validación documental, previo a su aprobación, dejando evidencia documental.</t>
  </si>
  <si>
    <t>Lista de asistencia y presentación PPT</t>
  </si>
  <si>
    <t>C  DP-12 (1)</t>
  </si>
  <si>
    <t>Subdirección de Aseguramiento de la Calidad de la Educación Superior</t>
  </si>
  <si>
    <t>El/la Subdirector(a) Técnico(a) revisa y valida la metodología para la formulación de políticas e instrumentos de política, aprueba los documentos objeto de circulación pública, y controla la remisión a instancias internas y externas de documentos y proyectos de documento.</t>
  </si>
  <si>
    <t>Ruth Teresa Bernal Ruiz / Asesor</t>
  </si>
  <si>
    <t>Durante el 2do trimestre de 2026, la subdirectora reviso y valido la metodología e instrumentos de políticas, para darle continuidad a las instancias internas y externas, de documentos proyectados</t>
  </si>
  <si>
    <t>DP_12_C1_Subd revisa y valida odcuemntos instancias externa e internas .pdf</t>
  </si>
  <si>
    <t>NA</t>
  </si>
  <si>
    <t>-Subdirección de Aseguramiento de la Calidad de la Educación Superior</t>
  </si>
  <si>
    <t>Yolanda Reinosa Tangarife / Profesional Especializado</t>
  </si>
  <si>
    <t>-El/la Subdirector(a) Técnico(a) revisa y valida la metodología para la formulación de políticas e instrumentos de política, aprueba los documentos objeto de circulación pública, y controla la remisión a instancias internas y externas de documentos y proyectos de documento.</t>
  </si>
  <si>
    <t>Crear implementar controles correctivos</t>
  </si>
  <si>
    <t>Controles implementados</t>
  </si>
  <si>
    <t>El/la Director(a) y los profesionales designados de la Dirección de la Calidad para la EPBM validan el documento preliminar con actores estratégicos y partes interesadas, mediante mesas técnicas de trabajo, garantizando la participación plural y la trazabilidad de los aportes, previo a su adopción, dejando evidencia documental.</t>
  </si>
  <si>
    <t>Durante el segundo trimestre de 2026, la Dirección de Calidad para la Educación Preescolar, Básica y Media no adelantó procesos de validación de documentos preliminares con actores estratégicos, dado que la formulación y el diseño de estos instrumentos se encuentra a cargo de las subdirecciones de la Dirección.</t>
  </si>
  <si>
    <t>DP-13</t>
  </si>
  <si>
    <t>C DP-13</t>
  </si>
  <si>
    <t>Subdirección de Fomento de Competencias</t>
  </si>
  <si>
    <t>El/la subdirector(a) técnico(a) y el equipo de trabajo designado validan, con las partes interesadas y actores clave, la pertinencia técnica y estratégica de las iniciativas e instrumentos de política, mediante el uso de los mecanismos establecidos en el documento base, de acuerdo con los lineamientos definidos en los procedimientos, dejando la respectiva evidencia documental.</t>
  </si>
  <si>
    <t>Mayda Karina Ulloa Arcila / Asesor</t>
  </si>
  <si>
    <t>Durante el segundo semestre el subdirector validó y socializó con los equipos de trabajo y los actores de valor los documentos de instrumento de política que son base de las metas y objetivos de la entidad</t>
  </si>
  <si>
    <t>2026-07-10_2290_actasreunion.zip</t>
  </si>
  <si>
    <t>Las acciones realizadas durante el segundo semestre fueron eficaces logrando que no se materializaran los riesgos asociados a la dependencia.</t>
  </si>
  <si>
    <t>sin nombre</t>
  </si>
  <si>
    <t>-El/la subdirector(a) técnico verifica que las metas, estrategias y necesidades del sector educación sean conocidos por todos los servidores públicos y/o contratistas de la dependencia a través de mesas de trabajo previamente establecidas en el cronograma, dejando evidencias documentales.</t>
  </si>
  <si>
    <t>Diseñar, formalizar y estandarizar controles en el procesos, con el fin de asegurar su adecuada ejecución, trazabilidad y alineación con los lineamientos institucionales.</t>
  </si>
  <si>
    <t>Control definido.</t>
  </si>
  <si>
    <t>-Subdirección de Fomento de Competencias</t>
  </si>
  <si>
    <t>El/la subdirector(a) técnico con el apoyo del jefe de la oficina jurídica verifican normativamente los documentos de política e instrumentos de política a través comunicaciones internas.</t>
  </si>
  <si>
    <t>Durante el segundo semestre no se requirió validación de documentos por parte de la oficina asesora jurídica</t>
  </si>
  <si>
    <t>El/la subdirector(a) técnico verifica que las metas, estrategias y necesidades del sector educación sean conocidos por todos los servidores públicos y/o contratistas de la dependencia a través de mesas de trabajo previamente establecidas en el cronograma, dejando evidencias documentales.</t>
  </si>
  <si>
    <t>Durante el segundo semestre el subdirector validó y socializó con los equipos de trabajo y los actores de valor las metas y objetivos de la entidad para garantizar rutas de acción para el cumplimiento de estas.</t>
  </si>
  <si>
    <t>DP-14</t>
  </si>
  <si>
    <t>C DP-14</t>
  </si>
  <si>
    <t>Dirección de Calidad para la Educación Superior</t>
  </si>
  <si>
    <t>El/la Director(a) de Calidad para la Educación Superior realiza verificación técnica, de los documentos preliminares de política e instrumentos de política, de acuerdo con el alcance y estructura esperados del documento.</t>
  </si>
  <si>
    <t>Manuel Antonio Cruz Pineda / Profesional Especializado</t>
  </si>
  <si>
    <t>Durante el segundo trimestre del 2026 no se llevó a cabo formulación de instrumentos ni políticas.</t>
  </si>
  <si>
    <t>-Dirección de Calidad para la Educación Superior</t>
  </si>
  <si>
    <t>-El Director de Calidad para la Educación Superior y/o Subdirector Técnico y el equipo de trabajo designado validan el documento preliminar de políticas e instrumentos de política con los actores estratégicos y pertinentes de acuerdo con su objeto.</t>
  </si>
  <si>
    <t>El Director de Calidad para la Educación Superior y/o Subdirector Técnico y el equipo de trabajo designado validan el documento preliminar de políticas e instrumentos de política con los actores estratégicos y pertinentes de acuerdo con su objeto.</t>
  </si>
  <si>
    <t>El/la Director(a) de Calidad para la Educación Superior y/o el/la Subdirector(a) Técnico(a) realiza la revisión y verificación y emite el visto bueno sobre el documento conceptual y el desarrollo metodológico propuesto, dejando evidencia de la validación realizada.</t>
  </si>
  <si>
    <t>El/la Director(a) de Calidad para la Educación Superior y/o Subdirector Técnico realiza procesos de validación de política e instrumento, mediante la la publicación de la pagina web del ministerio, generando como evidencia una matriz de comentarios.</t>
  </si>
  <si>
    <t>DP-15</t>
  </si>
  <si>
    <t>C DP-15</t>
  </si>
  <si>
    <t>Dirección de Fomento de la Educación Superior</t>
  </si>
  <si>
    <t>El/la Director (a) o profesional de enlace del equipo documenta las diferentes versiones, observaciones y ajustes realizados durante la formulación de políticas o instrumentos, garantizando la trazabilidad de los aportes técnicos y decisiones adoptadas.</t>
  </si>
  <si>
    <t>Daniela Stephania Salguero Cobos / Profesional</t>
  </si>
  <si>
    <t>Durante el segundo trimestre de 2026 no se adelantaron procesos de diseño de políticas o instrumentos por parte de la Dirección, por lo cual no se generaron escenarios que requirieran la documentación de versiones, observaciones o ajustes, y en consecuencia el control no fue aplicado.</t>
  </si>
  <si>
    <t>En el segundo trimestre de 2026 no se efectuó el diseño de políticas o instrumentos por parte de la Dirección de Fomento a la Educación Superior, por tanto, no se materializó este riesgo en el período.</t>
  </si>
  <si>
    <t>-Dirección de Fomento de la Educación Superior</t>
  </si>
  <si>
    <t>-El/la Director (a) o profesional de enlace del equipo canaliza y valida las propuestas a través de espacios formales (mesas técnicas o reuniones institucionales), evitando tomar decisiones por fuera de los canales institucionales.</t>
  </si>
  <si>
    <t>Control Definido</t>
  </si>
  <si>
    <t>El/la Director (a) o profesional de enlace del equipo canaliza y valida las propuestas a través de espacios formales (mesas técnicas o reuniones institucionales), evitando tomar decisiones por fuera de los canales institucionales.</t>
  </si>
  <si>
    <t>Durante el segundo trimestre de 2026 no se adelantaron procesos de diseño de políticas o instrumentos ni espacios de discusión asociados, por lo cual el control no fue aplicado.</t>
  </si>
  <si>
    <t>El/la Director (a) o profesional de enlace del equipo gestiona la recepción, análisis y respuesta de insumos, solicitudes o propuestas únicamente a través de canales institucionales, asegurando la trazabilidad de las interacciones con actores internos y externos.</t>
  </si>
  <si>
    <t>Durante el trimestre de abril a junio de 2026 no se gestionaron insumos o propuestas en el periodo evaluado, por lo que el control no fue aplicado.</t>
  </si>
  <si>
    <t>DP-16</t>
  </si>
  <si>
    <t>C DP-16</t>
  </si>
  <si>
    <t>Subdirección de Apoyo a la Gestión de las IES</t>
  </si>
  <si>
    <t>El/la Subdirector(a) Técnico valida la pertinencia técnica de los documentos preliminares de política mediante la revisión del contenido técnico y su contraste con los aportes de actores clave, dejando evidencia en actas, observaciones documentadas o versiones ajustadas del documento.</t>
  </si>
  <si>
    <t>Jessica Valentina Montañez Parada / Profesional</t>
  </si>
  <si>
    <t>Durante el II trimestre de 2026, el Subdirector técnico no validó con las partes interesadas y actores de valor la pertinencia técnica de los documentos preliminares de política e instrumentos de política, en razón que no se adelantaron acciones de formulación de políticas e instrumentos de política.</t>
  </si>
  <si>
    <t>Durante el II trimestre de 2026, no se recibió o solicitó cualquier dádiva o beneficio a nombre propio o de terceros por formulación de políticas e instrumentos de política enfocados a posible favorecimiento de intereses particulares</t>
  </si>
  <si>
    <t>-Subdirección de Apoyo a la Gestión de las IES</t>
  </si>
  <si>
    <t>-El/la Subdirector(a) Técnico valida la pertinencia técnica de los documentos preliminares de política mediante la revisión del contenido técnico y su contraste con los aportes de actores clave, dejando evidencia en actas, observaciones documentadas o versiones ajustadas del documento.</t>
  </si>
  <si>
    <t>Control definido</t>
  </si>
  <si>
    <t>Finalizado</t>
  </si>
  <si>
    <t>DP-17</t>
  </si>
  <si>
    <t>C DP-17</t>
  </si>
  <si>
    <t>Subdirección de Desarrollo Sectorial</t>
  </si>
  <si>
    <t>El Subdirector Técnico y/o los coordinadores verifican la consistencia, calidad y trazabilidad de los datos y metodologías que se utilizan como insumo para el diseño de la política pública, dejando evidencia mediante registros documentales. En caso de identificar desviaciones, inconsistencias o posibles sesgos, se solicita su corrección al responsable, se documenta la observación y se realiza una nueva validación antes de su aprobación. La evidencia del control incluye informes de revisión, registros de observaciones y versiones ajustadas de los insumos.</t>
  </si>
  <si>
    <t>Carol Bibiana Romero Canon / Profesional Especializado</t>
  </si>
  <si>
    <t>En el segundo trimestre de 2026 los coordinadores verificaron que los datos cumplan con los criterios de la batería de indicadores para el modelo de distribución de recursos a asignar a las IES públicas por puntos adicionales de bienestar, plan integral de cobertura y distribución de puntos por concepto de formalización dejando evidencia documental.</t>
  </si>
  <si>
    <t>2026-07-09_6329_MODELO DE DISTRUBUCCION.pdf</t>
  </si>
  <si>
    <t>Durante el segundo trimestre de 2026 no se materializa el riesgo con la posibilidad de recibir beneficios a nombre propio, debido a que se verifican los datos y metodologías para el diseño de políticas. Los controles fueron eficaces.</t>
  </si>
  <si>
    <t>MODELO DE DISTRUBUCCION.pdf</t>
  </si>
  <si>
    <t>-Subdirección de Desarrollo Sectorial</t>
  </si>
  <si>
    <t>Paola Andrea Navarrete / Profesional Especializado</t>
  </si>
  <si>
    <t>-El Subdirector Técnico y/o los coordinadores verifican la consistencia, calidad y trazabilidad de los datos y metodologías que se utilizan como insumo para el diseño de la política pública, dejando evidencia mediante registros documentales. En caso de identificar desviaciones, inconsistencias o posibles sesgos, se solicita su corrección al responsable, se documenta la observación y se realiza una nueva validación antes de su aprobación. La evidencia del control incluye informes de revisión, registros de observaciones y versiones ajustadas de los insumos.</t>
  </si>
  <si>
    <t>Diseñar, formalizar y estandarizar controles en el proceso con el fin de asegurar su adecuada ejecución, trazabilidad y alineación con los lineamientos institucionales y que conduzcan a reducir el nivel de riesgo.</t>
  </si>
  <si>
    <t>Control diseñado e implementado</t>
  </si>
  <si>
    <t>DP-18</t>
  </si>
  <si>
    <t>C DP-18</t>
  </si>
  <si>
    <t>Subdirección Recursos Humanos del Sector Educativo</t>
  </si>
  <si>
    <t>El/la Subdirector Técnico(a) revisa y verifica la pertinencia técnica y estratégica de los elementos del documento base de la política a crear o del instrumento a crear o modificar, y da visto bueno de acuerdo con el desarrollo conceptual y metodológico previsto.</t>
  </si>
  <si>
    <t>Luz Elena Sanchez Perilla / Profesional Especializado</t>
  </si>
  <si>
    <t>En el marco del Comité de seguimiento a los riesgos de corrupción, la Subdirectora reiteró la importancia de revisar y verificar la pertinencia técnica y estratégica de los elementos que conforman el documento base de las políticas o de los instrumentos de política a crear o modificar, asegurando que el respectivo visto bueno se otorgue conforme al desarrollo conceptual y metodológico previsto. Asimismo, hizo especial énfasis en la necesidad de que todos los procesos continúen desarrollándose con base en las guías oficiales y documentos certificados por el Ministerio de Educación Nacional, así como en el estricto cumplimiento de los lineamientos de gestión documental, como mecanismos fundamentales para fortalecer la transparencia, la trazabilidad, la estandarización de los procesos y la prevención de riesgos de corrupción. De esta actividad quedó la correspondiente evidencia documental.</t>
  </si>
  <si>
    <t>2026-07-10_6238_Acta Comite Ampliado-13-06-2026.pdf</t>
  </si>
  <si>
    <t>se encuentra aun en planificación para realizarse en el segundo semestre.</t>
  </si>
  <si>
    <t>-Subdirección Recursos Humanos del Sector Educativo</t>
  </si>
  <si>
    <t>Elvis Jafeth Leyes Mosquera / Profesional</t>
  </si>
  <si>
    <t>-El/la Subdirector Técnico(a) revisa y verifica la pertinencia técnica y estratégica de los elementos del documento base de la política a crear o del instrumento a crear o modificar, y da visto bueno de acuerdo con el desarrollo conceptual y metodológico previsto.</t>
  </si>
  <si>
    <t>Realizar una capacitación sobre los procedimientos del quehacer de la dependencia, la gestión de riesgos y la responsabilidad de los servidores y contratistas para mitigar el riesgo de corrupción.</t>
  </si>
  <si>
    <t>En el marco de las acciones orientadas a fortalecer los controles asociados a la formulación y actualización de instrumentos de política, se informó que actualmente se encuentra en estudio la modificación de la IPGU19 Guía: Cómo elaborar un estudio técnico de modificación de plantas de personal docente y directivo docente. Este proceso tiene como propósito revisar y fortalecer técnica y jurídicamente el documento, garantizando que su contenido, alcance y estructura respondan a los lineamientos institucionales y a las necesidades actuales del sector educativo. Una vez culminado el análisis y los ajustes correspondientes, el documento será sometido a las instancias de validación y aprobación definidas en el procedimiento, dejando la respectiva evidencia documental de cada etapa del proceso.</t>
  </si>
  <si>
    <t>En el marco del Comité Ampliado de seguimiento a los riesgos de corrupción, la Subdirectora destacó la importancia de que el equipo de trabajo designado valide el documento preliminar con los actores estratégicos pertinentes, garantizando su participación y la coherencia del contenido con el objeto de la política. Asimismo, enfatizó que este proceso de validación constituye un mecanismo de control que fortalece la transparencia, la participación, la objetividad en la toma de decisiones y la mitigación de riesgos de corrupción. Igualmente, reiteró la necesidad de documentar cada etapa del proceso, de conformidad con los lineamientos institucionales y las políticas de gestión documental del Ministerio de Educación Nacional, dejando la correspondiente evidencia documental.</t>
  </si>
  <si>
    <t>DP-2</t>
  </si>
  <si>
    <t>C DP-2</t>
  </si>
  <si>
    <t>Dirección de Fortalecimiento a la Gestión Territorial</t>
  </si>
  <si>
    <t>El/la Directora(a) Técnico y el equipo de trabajo designado validan el documento preliminar con los actores pertinentes, estratégicos y el objeto de la política.</t>
  </si>
  <si>
    <t>Sandra Carolina Chaves Zambrano / Profesional Especializado</t>
  </si>
  <si>
    <t>Durante el II trimestre, el Director de Fortalecimiento a la Gestión Territorial y el equipo de trabajo designado validaron y participaron activamente en espacios de revisión y articulación técnica de los documentos orientadores para la implementación del Sistema Educativo Indígena Propio (SEIP), con los actores pertinentes al alcance de cada instrumento</t>
  </si>
  <si>
    <t>2026-07-10_2472_Participación e instrumentos de politica DFGT II Trim 2026.pdf</t>
  </si>
  <si>
    <t>Durante el periodo de reporte no se materializó el riesgo.</t>
  </si>
  <si>
    <t>-Dirección de Fortalecimiento a la Gestión Territorial</t>
  </si>
  <si>
    <t>-El/la Directora(a)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</si>
  <si>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El/la Directora(a) Técnico verifica técnica y jurídicamente de los documentos preliminares de política e instrumentos de política, de acuerdo con el alcance y estructura esperados del documento y da visto bueno.</t>
  </si>
  <si>
    <t>Durante el II trimestre, el Director de Fortalecimiento a la Gestión Territorial verificó la revisión técnica y jurídica de los documentos orientadores elaborados para la implementación del Sistema Educativo Indígena Propio (SEIP), verificando su alcance, estructura y coherencia con el Decreto 0481 de 2025.</t>
  </si>
  <si>
    <t>El/la Directora(a)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</si>
  <si>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Durante el II trimestre, el Director de Fortalecimiento a la Gestión Territorial revisó y verificó los elementos conceptuales y metodológicos de los instrumentos orientadores para la implementación progresiva del Sistema Educativo Indígena Propio (SEIP), evaluando su pertinencia técnica y estratégica. Este ejercicio sustentó la expedición de la Directiva 002 y las Circulares 026 y 035 de 2026, así como el avance técnico de la Circular 036, expedida el 2 de julio de 2026. De igual manera, continuó la revisión de la Guía sobre los requisitos para asumir la administración de los recursos financieros, físicos y humanos del SEIP, la cual se encuentra en proceso de revisión y aún no ha sido publicada.</t>
  </si>
  <si>
    <t>DP-3</t>
  </si>
  <si>
    <t>C DP-3</t>
  </si>
  <si>
    <t>Subdirección de Permanencia</t>
  </si>
  <si>
    <t>El Subdirector Técnico valida con las partes interesadas y actores de valor la pertinencia técnica de los documentos preliminares de política e instrumentos de política, de acuerdo con el alcance y estructura requerida, dejando evidencia en actas, observaciones documentadas, comunicaciones internas o versiones ajustadas del documento.</t>
  </si>
  <si>
    <t>Marco Fidel Torres Tovar / Profesional Especializado</t>
  </si>
  <si>
    <t>Durante el segundo trimestre 2026, la Subdirectora Técnica valido con las partes interesadas y actores de valor la pertinencia técnica de los documentos preliminares de política e instrumentos de política.</t>
  </si>
  <si>
    <t>2026-07-10_6297_Diseño-IITrim.zip</t>
  </si>
  <si>
    <t>Durante el segundo trimestre de 2026, se evidenció la adecuada implementación de los controles establecidos para el riesgo, sin que se presentara su materialización durante el período evaluado.</t>
  </si>
  <si>
    <t>Diseño-IITrim.zip</t>
  </si>
  <si>
    <t>-Subdirección de Permanencia</t>
  </si>
  <si>
    <t>-El Subdirector Técnico valida con las partes interesadas y actores de valor la pertinencia técnica de los documentos preliminares de política e instrumentos de política, de acuerdo con el alcance y estructura requerida, dejando evidencia en actas, observaciones documentadas, comunicaciones internas o versiones ajustadas del documento.</t>
  </si>
  <si>
    <t>DP-4</t>
  </si>
  <si>
    <t>C DP-4</t>
  </si>
  <si>
    <t>Dirección de Primera Infancia</t>
  </si>
  <si>
    <t>El/la Director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</si>
  <si>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Pablo Eduardo Diaz Bulla / Profesional Especializado</t>
  </si>
  <si>
    <t>Durante el segundo trimestre de 2026, la dirección de primera infancia no desarrolló diseño de política.</t>
  </si>
  <si>
    <t>-Dirección de Primera Infancia</t>
  </si>
  <si>
    <t>-El/la Director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</si>
  <si>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El/la Director (a) y su equipo verifica técnica y jurídica de los documentos preliminares de política e instrumentos de política, de acuerdo con el alcance y estructura esperados del documento.</t>
  </si>
  <si>
    <t>El/la Director (a) y/o el equipo de trabajo designado validan el documento preliminar con los actores pertinentes, estratégicos y el objeto de la política.</t>
  </si>
  <si>
    <t>DP-5</t>
  </si>
  <si>
    <t>C DP-5</t>
  </si>
  <si>
    <t>Subdirección de Cobertura de Primera Infancia</t>
  </si>
  <si>
    <t>El/la Subirector (a)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</si>
  <si>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Nora del Carmen Duarte Velasco / Asesor</t>
  </si>
  <si>
    <t>Durante el segundo trimestre de 2026, la subdirección de cobertura de primera infancia no construyó instrumentos de política</t>
  </si>
  <si>
    <t>-Subdirección de Cobertura de Primera Infancia</t>
  </si>
  <si>
    <t>-El/la Subirector (a) y su equipo verifica técnica y jurídica de los documentos preliminares de política e instrumentos de política, de acuerdo con el alcance y estructura esperados del documento.</t>
  </si>
  <si>
    <t>Presentación y lista de asistencia.</t>
  </si>
  <si>
    <t>El/la Subirector (a) y su equipo verifica técnica y jurídica de los documentos preliminares de política e instrumentos de política, de acuerdo con el alcance y estructura esperados del documento.</t>
  </si>
  <si>
    <t>El/la Subirector (a) y/o el equipo de trabajo designado validan el documento preliminar con los actores pertinentes, estratégicos y el objeto de la política.</t>
  </si>
  <si>
    <t>DP-6</t>
  </si>
  <si>
    <t>C DP-6</t>
  </si>
  <si>
    <t>Subdirección de Calidad de Primera Infancia</t>
  </si>
  <si>
    <t>Durante el segundo trimestre de 2026, la subdirección de calidad de primera infancia no desarrolló diseño de política.</t>
  </si>
  <si>
    <t xml:space="preserve">	
Durante el segundo trimestre de 2026, la subdirección de calidad de primera infancia no desarrolló diseño de política.</t>
  </si>
  <si>
    <t>-Subdirección de Calidad de Primera Infancia</t>
  </si>
  <si>
    <t>DP-7</t>
  </si>
  <si>
    <t>C DP-7</t>
  </si>
  <si>
    <t>Dirección de Cobertura y Equidad</t>
  </si>
  <si>
    <t>El/la Director(a) Técnico verifica y aprueba, previo a la formulación de políticas o instrumentos, la pertinencia técnica y estratégica del documento base, así como su coherencia metodológica, conforme a los lineamientos institucionales. Como evidencia se conservan los documentos revisados y aprobados con el respectivo visto bueno.</t>
  </si>
  <si>
    <t>Leidy Alejandra Forero Quintero / Profesional Especializado</t>
  </si>
  <si>
    <t>El Director Técnico, durante el segundo trimestre de 2026, verificó y aprobó la pertinencia técnica y estratégica de los documentos base, así como su coherencia metodológica, previo a la formulación de políticas o instrumentos, conforme a los lineamientos institucionales; lo anterior se soporta en los documentos revisados y aprobados con el respectivo visto bueno, que evidencian el cumplimiento de la acción.</t>
  </si>
  <si>
    <t>IP-PR-41_copia_controlada.pdf</t>
  </si>
  <si>
    <t>Durante el segundo trimestre de 2026, el riesgo no se materializó, dado la aplicación de todos los controles y no se evidencia pérdida reputacional o económica.</t>
  </si>
  <si>
    <t>2026-07-10_5897_SGDA+ACTAS+MEMORIA+LISTADOS.pdf</t>
  </si>
  <si>
    <t>-El/la Director(a) Técnico verifica y aprueba, previo a la formulación de políticas o instrumentos, la pertinencia técnica y estratégica del documento base, así como su coherencia metodológica, conforme a los lineamientos institucionales. Como evidencia se conservan los documentos revisados y aprobados con el respectivo visto bueno.</t>
  </si>
  <si>
    <t>-Dirección de Cobertura y Equidad</t>
  </si>
  <si>
    <t>El/la Director(a) Técnico verifica, previo a la aprobación del instrumento, la realización de procesos de validación, socialización o consulta pública con actores del sistema educativo. Como evidencia se conservan los soportes de participación y validación.</t>
  </si>
  <si>
    <t>El Director verifica, durante el segundo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</si>
  <si>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IP-PR-39_copia_controlada.pdf</t>
  </si>
  <si>
    <t>El/la Director(a) Técnico verifica, previo a su aprobación, la revisión técnica y jurídica de los documentos preliminares de política e instrumentos, conforme al alcance y estructura definidos. Como evidencia se conservan los documentos revisados y aprobados.</t>
  </si>
  <si>
    <t>El Director Técnico durante el segundo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</si>
  <si>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17.06.2026 Memoria justificativa 3 componentes SEIP_IO_signed.pdf</t>
  </si>
  <si>
    <t>El/la Director(a) Técnico y/o el equipo de trabajo designado valida el documento preliminar con actores pertinentes y estratégicos, previo a su aprobación, conforme a lineamientos institucionales. Como evidencia se conservan los soportes de validación y aprobación.</t>
  </si>
  <si>
    <t>El Director Técnico y el equipo de trabajo designado, durante el segundo trimestre de 2026, validaron el documento preliminar con actores pertinentes y estratégicos, previo a su aprobación, conforme a los lineamientos institucionales; lo anterior se soporta en los registros y documentos de validación y aprobación que evidencian el cumplimiento de la acción.</t>
  </si>
  <si>
    <t>ST-FT-18 formato requerimientos funcionales Julio 2026.pdf</t>
  </si>
  <si>
    <t>DP-8</t>
  </si>
  <si>
    <t>C DP-8</t>
  </si>
  <si>
    <t>Subdirección de Monitoreo y Control</t>
  </si>
  <si>
    <t>El/la Subdirector(a), junto con los funcionarios, verifican el avance de las distintas fases del diseño de los instrumentos de política a través de reuniones y/o comunicaciones para garantizar la transparencia en las acciones de los servidores, el resultado queda registrado en evidencia documental.</t>
  </si>
  <si>
    <t>Llina Micheli Herrera Salazar / Profesional Especializado</t>
  </si>
  <si>
    <t>Para el segundo trimestre no se realizaron documentos de política publica</t>
  </si>
  <si>
    <t>para segundo trimestre no se evidencia Posibilidad de recibir o solicitar cualquier dádiva o beneficio a nombre propio o de terceros por formulación de políticas e instrumentos de política enfocados a posible favorecimiento de intereses particulares.Por lo tanto no se materializo el riesgo</t>
  </si>
  <si>
    <t>-El/la Subdirector(a), junto con los funcionarios, verifican el avance de las distintas fases del diseño de los instrumentos de política a través de reuniones y/o comunicaciones para garantizar la transparencia en las acciones de los servidores, el resultado queda registrado en evidencia documental.</t>
  </si>
  <si>
    <t>Realizar una capacitación sobre el quehacer de la dependencia, la gestión de riesgos y la responsabilidad de los servidores y contratistas para mitigar el riesgo de corrupción.</t>
  </si>
  <si>
    <t>-Subdirección de Monitoreo y Control</t>
  </si>
  <si>
    <t>DP-9</t>
  </si>
  <si>
    <t>C DP-9</t>
  </si>
  <si>
    <t>Subdirección de Acceso</t>
  </si>
  <si>
    <t>El/la Subdirector(a) Técnico revisa y verifica los elementos del documento base de la política a crear o del instrumento a crear o modificar, la pertinencia técnica y estratégica de las iniciativas de políticas e instrumentos de política, y da visto bueno al documento conceptual y el desarrollo metodológico previsto.</t>
  </si>
  <si>
    <t>Shirley Yulieth Cruz Presiga / Profesional</t>
  </si>
  <si>
    <t>Ajustar o derogar el acto administrativo que adopta la política o el instrumento.Retroalimentar teniendo en cuenta las conclusiones o recomendaciones de las mesas de trabajo realizadas con las partes interesadas</t>
  </si>
  <si>
    <t>Durante el segundo trimestre de 2026, el subdirector de Acceso y los profesionales designados, desarrollaron actividades de verificación, validación y revisión técnica de los proyectos de decretos y de actualización de la norma técnica colombiana de cocinas escolares y lineamientos de gestión del riesgo, garantizando su pertinencia técnica, coherencia con la planeación estratégica y alineación con el objeto de la política. Estas actividades se llevaron a cabo mediante mesas de trabajo con los equipos técnicos de la dependencia y demás partes interesadas, conforme a las necesidades identificadas. Como resultado de este proceso, se cuenta con el respectivo soporte y evidencia documental de las validaciones realizadas.</t>
  </si>
  <si>
    <t>EVIDENCIA CONTROL 1 CORRUPCION DISEÑO.pdf</t>
  </si>
  <si>
    <t>Durante el segundo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normativos y de transparencia, sin que se evidenciara la formulación de instrumentos de política que respondieran a intereses particulares.</t>
  </si>
  <si>
    <t>-Subdirección de Acceso</t>
  </si>
  <si>
    <t>-El Subdirector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</si>
  <si>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Presentación y lista de asistencia</t>
  </si>
  <si>
    <t>El Subdirector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</si>
  <si>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Durante el periodo de monitoreo, la Subdirección de Acceso, a través del subdirector y los profesionales designados, implementó espacios de participación con actores externos y partes interesadas, mediante la programación y desarrollo de mesas de trabajo orientadas a la identificación, validación y socialización de necesidades relacionadas con la normativa y los lineamientos. Estos ejercicios permitieron consolidar insumos técnicos y estratégicos para el proceso de construcción de política pública, dejando como resultado el respectivo soporte y evidencia documental de las actividades realizadas.</t>
  </si>
  <si>
    <t>EVIDENCIA CONTROL 3 CORRUPCION DISEÑO.pdf</t>
  </si>
  <si>
    <t>El/la Subdirector(a) Técnico y el equipo de trabajo designado validan el documento preliminar con los actores pertinentes, estratégicos y el objeto de la política, dejando evidencia documental</t>
  </si>
  <si>
    <t>Durante el segundo trimestre de 2026, el subdirector de Acceso y los profesionales designados, desarrollaron mesas de trabajo con el equipo técnico y las áreas involucradas, en las cuales se validó el contenido de los documentos preliminares frente a los objetivos de la política, revisando la información, formulando observaciones e incorporando los ajustes correspondientes. De manera complementaria, los proyectos de instrumentos fueron remitidos para revisión del equipo jurídico de la dependencia, con el fin de asegurar su alineación con los lineamientos vigentes. Estas actividades garantizan la trazabilidad del proceso y cuentan con el respectivo soporte documental.</t>
  </si>
  <si>
    <t>Enlace Evidencias Controles Riesgos Subdirección Acceso.pdf</t>
  </si>
  <si>
    <t>Por solicitud de la dependencia, se adjunta un archivo con el enlace para consultar las evidencias, dado que, debido al tamaño de los archivos, no había quedado registrada la información previamente.</t>
  </si>
  <si>
    <t>EI-1</t>
  </si>
  <si>
    <t>C EI-1</t>
  </si>
  <si>
    <t>EVALUACIÓN INDEPENDIENTE</t>
  </si>
  <si>
    <t>Evaluación</t>
  </si>
  <si>
    <t>Posibilidad de recibir o solicitar dádivas o beneficios a nombre propio o de terceros para emitir resultados de las evaluaciones distintos a la realidad, perdiendo objetividad, independencia y transparencia en las funciones de la OCI.</t>
  </si>
  <si>
    <t>Oficina de Control Interno</t>
  </si>
  <si>
    <t>El Jefe de la Oficina de Control Interno verifica la inexistencia de conflictos de interés con la declaración realizada por el equipo auditor, para dar inicio al proceso de auditoría.</t>
  </si>
  <si>
    <t>William Gerardo Ramirez Sanchez / Contratista</t>
  </si>
  <si>
    <t>Evitar el riesgo</t>
  </si>
  <si>
    <t>Poner en conocimiento del área de Control Interno Disciplinario de la Secretaría General los hechos que originaron la materialización del riesgo para que se inicie el respectivo proceso, en caso de que el auditor sea un servidor de planta del Ministerio.Aplicar los procedimientos contractuales a que haya lugar (Proceso de incumplimiento, terminación unilateral del contrato, etc.) e informar a la Procuraduría General de la Nación los hechos que originaron la materialización del riesgo para que actúe de acuerdo con sus competencias, en el caso de que el auditor sea un contratista.</t>
  </si>
  <si>
    <t>El Jefe de la Oficina de Control Interno verificó en la herramienta TEAMS de la OCI, inexistencia de conflictos de interés, con la suscripción de la declaración realizada por los equipos auditores, las siguientes auditorías realizadas durante el primer semestre de 2026, así: Auditoría Especial Derechos de Autor Auditoría Basada en Riesgos Proceso de Planeación Implementación de Política Auditoría Calidad y Ambiental Proceso de Gestión Financiera Proceso de Gestión Documental Proceso Gestión Jurídica Proceso de Contratación Diseño de Política e Instrumentos</t>
  </si>
  <si>
    <t>Delaraciones Conflicto de Interes 1er semestre 2026.pdf</t>
  </si>
  <si>
    <t>En el mes de mayo de 2026 se realizó la socialización del código de ética, adicionalmente en ejecución de la actividad, se realizaron actividades lúdicas con el fin de apropiar el conocimiento a los auditores, asimismo, se adjunta la suscripción del código de ética, firmado por cada auditor interno. De otra parte, la OCI en la herramienta TEAMS conserva sus documentos en ejecución de cada auditoría en la carpeta denominada TEAMScompartidageneral2026auditoríasbasa en riesgos, CalidadAmbiental, Espacilaes, Gestión.</t>
  </si>
  <si>
    <t>Soportes Actividades Plan de Manejo de Riesgo.pdf</t>
  </si>
  <si>
    <t>-El Jefe de la Oficina de Control Interno verifica la inexistencia de conflictos de interés con la declaración realizada por el equipo auditor, para dar inicio al proceso de auditoría.</t>
  </si>
  <si>
    <t>Socializar el Código de Ética de los Auditores Internos y documentar la suscripción del mismo al inicio de la ejecución del plan anual de auditoría, en el cual cada auditor se compromete con la Entidad a desempeñar su actividad auditora con los atributos y exigencias que contiene el citado documento.</t>
  </si>
  <si>
    <t>Acta de reunión socialización código de ética, Lista de Asistencia socialización código de ética, Suscripción del código de ética (firmado por cada auditor interno).</t>
  </si>
  <si>
    <t>-Oficina de Control Interno</t>
  </si>
  <si>
    <t>Correctivo</t>
  </si>
  <si>
    <t>El Jefe de la Oficina de Control Interno verifica que se haya cumplido a cabalidad el plan de auditoría propuesto.</t>
  </si>
  <si>
    <t>El Jefe de la Oficina de Control Interno verificó el cumplimiento de los planes de auditoría propuesto de las siguientes auditorías: Proceso de Planeación Implementación de Política Proceso de Contratación Proceso de Gestión Documental Derechos de Autor Los planes se presentan y verifican contra los informes prelminares</t>
  </si>
  <si>
    <t>PLANES ESPECÍFICOS DE AUDITORÍAS.pdf</t>
  </si>
  <si>
    <t>EP-10</t>
  </si>
  <si>
    <t>C EP-10</t>
  </si>
  <si>
    <t>EVALUACIÓN DE POLÍTICA</t>
  </si>
  <si>
    <t>Posibilidad de recibir o solicitar cualquier dádiva o beneficio a nombre propio o de terceros por manipular los resultados de evaluación de una política para el favorecimiento de un tercero o intereses particulares</t>
  </si>
  <si>
    <t>El/la subdirector(a) técnico verifica que el documento base de evaluación tenga en cuenta los aspectos establecidos en los procedimientos y guías vigentes mediante mesas de trabajo, reuniones y comunicaciones internas, dejando evidencia documental.</t>
  </si>
  <si>
    <t>Revisar y ajustar los documentos que sustenten la evaluación de la política o el instrumento de política y socializarlo con las partes interesadas (rendición de cuentas)</t>
  </si>
  <si>
    <t>EP-11</t>
  </si>
  <si>
    <t>C EP-11</t>
  </si>
  <si>
    <t>Posibilidad de recibir o solicitar dádivas o beneficios a nombre propio o de terceros para manipular los resultados de evaluación de una política pública con el fin de favorecer intereses particulares.</t>
  </si>
  <si>
    <t>El equipo de trabajo designado verifica las condiciones metodológicas, presupuestales y contractuales del documento base para la evaluación de la política, que garantice la articulación con la Planeación Estratégica y con los recursos de inversión del MEN a través de comunicación oficial.</t>
  </si>
  <si>
    <t>El equipo de trabajo POAIV de la Subdirección de fortalecimiento institucional verificó que el instrumento de evaluación para la formulación del POAIV 2026 estuviera articulado con la planeación estratégica y recursos de inversión del MEN.</t>
  </si>
  <si>
    <t>2026-07-09_883_ENLACE DEL EVALUADOR FORMULACION POAIV 2026.docx</t>
  </si>
  <si>
    <t>-El equipo de trabajo designado verifica las condiciones metodológicas, presupuestales y contractuales del documento base para la evaluación de la política, que garantice la articulación con la Planeación Estratégica y con los recursos de inversión del MEN a través de comunicación oficial.</t>
  </si>
  <si>
    <t>EP-12</t>
  </si>
  <si>
    <t>C EP-12</t>
  </si>
  <si>
    <t>Posibilidad de recibir o solicitar dádivas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</si>
  <si>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El/la Director(a), verifica la ejecución de la evaluación, mediante la revisión de los avances, la convocatoria a reuniones y la solicitud de soportes técnicos de la información reportada, de acuerdo con la metodología que se definia por el área, durante el desarrollo del proceso, dejando evidencia documental.</t>
  </si>
  <si>
    <t>Durante el segundo trimestre de 2026, se completó el proceso de Evaluación de Impacto y Medición de Procesos del Programa de Tutorías para el Aprendizaje y la Formación Integral (PTAFI 3.0), adelantado por la Universidad de Nariño en el marco del Contrato de Préstamo BIRF 9360CO (Programa PROMISE). La Fase II del operativo nacional, desarrollada sobre una muestra de 537 establecimientos educativos en 29 departamentos y 265 municipios, con un diseño metodológico de doble robustez (AIPWDR), concluyó con la consolidación de los informes de impacto, procesos y resultados. Finalizado el proceso evaluativo, el documento resumen fue remitido al Departamento Nacional de Planeación (DNP) para su revisión, en cumplimiento de los compromisos adquiridos en el marco del programa. A la fecha, la evaluación se encuentra a la espera de las observaciones del DNP para proceder con los ajustes y la publicación correspondientes.</t>
  </si>
  <si>
    <t>2026-07-09_4942_Evaluación.zip</t>
  </si>
  <si>
    <t>Durante el segundo trimestre de 2026, no se materializó el riesgo dado que no se recibió o solicitó dádivas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</si>
  <si>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-El/la Director(a), verifica la ejecución de la evaluación, mediante la revisión de los avances, la convocatoria a reuniones y la solicitud de soportes técnicos de la información reportada, de acuerdo con la metodología que se definia por el área, durante el desarrollo del proceso, dejando evidencia documental.</t>
  </si>
  <si>
    <t>C  EP-12 (1)</t>
  </si>
  <si>
    <t>El/la Subdirector(a) Técnico(a) valida los instrumentos de evaluación de política e instrumentos de política, controla su circulación y verifica los resultados.</t>
  </si>
  <si>
    <t>EP-13</t>
  </si>
  <si>
    <t>C EP-13</t>
  </si>
  <si>
    <t>El coordinador(a) del grupo interno seleccionado verifica las condiciones metodológicas, presupuestales y contractuales del documento base para la evaluación de la política, garantizando su articulación con la planeación estratégica y con los recursos de inversión del MEN, dejando evidencia documental.</t>
  </si>
  <si>
    <t>Durante el segundo semestre la subdirección validó y socializó el avance financiero y la proyección presupuestal correspondiente a la planeación de los procesos de la dependencia.</t>
  </si>
  <si>
    <t>2026-07-10_2290_REUNION FINANCIERA.pdf</t>
  </si>
  <si>
    <t>-El coordinador(a) del grupo interno seleccionado verifica las condiciones metodológicas, presupuestales y contractuales del documento base para la evaluación de la política, garantizando su articulación con la planeación estratégica y con los recursos de inversión del MEN, dejando evidencia documental.</t>
  </si>
  <si>
    <t>Diseñar, formalizar o estandarizar controles en el procesos, con el fin de asegurar su adecuada ejecución, trazabilidad y alineación con los lineamientos institucionales.</t>
  </si>
  <si>
    <t>Controles diseñados y Documentados.</t>
  </si>
  <si>
    <t>EP-15</t>
  </si>
  <si>
    <t>C EP-15</t>
  </si>
  <si>
    <t>El/la Director (a) o profesional asignado del equipo verifica las condiciones metodológicas, presupuestales y contractuales del documento base para la evaluación de la política, asegurando su coherencia con la planeación estratégica.</t>
  </si>
  <si>
    <t>Durante el período de abril a junio de 2026 se contó con información consolidada, validada y articulada entre la Subdirección de Desarrollo Sectorial, la Subdirección de Apoyo a la Gestión de las IES y la Oficina Asesora de Planeación y Finanzas para el seguimiento de metas e instrumentos de evaluación de las políticas vigentes, lo que permitió verificar su coherencia con la planeación estratégica.</t>
  </si>
  <si>
    <t>Durante el trimestre de abril a junio de 2026 no se materializó el riesgo asociado a la evaluación de políticas dado que se realizaron actividades de seguimiento, verificación y articulación entre las diferentes dependencias.</t>
  </si>
  <si>
    <t>-El/la Director (a) o profesional asignado del equipo verifica las condiciones metodológicas, presupuestales y contractuales del documento base para la evaluación de la política, asegurando su coherencia con la planeación estratégica.</t>
  </si>
  <si>
    <t>EP-16</t>
  </si>
  <si>
    <t>C EP-16</t>
  </si>
  <si>
    <t>El/la Subdirector(a) Técnico verifica las condiciones metodológicas y presupuestales del documento técnico de política mediante la revisión de su estructura metodológica y estimaciones presupuestales, dejando evidencia en conceptos técnicos, listas de chequeo o documentos de validación.</t>
  </si>
  <si>
    <t>Revisar y ajustar los documentos que sustenten la evaluación de la política o el instrumento de política y socializarlo con las partes interesadas (rendición de cuentas).</t>
  </si>
  <si>
    <t>Durante el II trimestre de 2026, el Subdirector técnico no validó con las partes interesadas y actores de valor la pertinencia técnica de los documentos preliminares de política e instrumentos de política, en razón que no se adelantaron acciones de evaluación de política.</t>
  </si>
  <si>
    <t>Durante el II trimestre de 2026, no se recibió o solicitó cualquier dádiva o beneficio a nombre propio o de terceros por manipular los resultados de evaluación de una política para el favorecimiento de un tercero o intereses particulares.</t>
  </si>
  <si>
    <t>-El/la Subdirector(a) Técnico verifica las condiciones metodológicas y presupuestales del documento técnico de política mediante la revisión de su estructura metodológica y estimaciones presupuestales, dejando evidencia en conceptos técnicos, listas de chequeo o documentos de validación.</t>
  </si>
  <si>
    <t>EP-17</t>
  </si>
  <si>
    <t>C EP-17</t>
  </si>
  <si>
    <t>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</si>
  <si>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La programación de asistencia técnica a las IES se realizará en el segundo semestre de 2026</t>
  </si>
  <si>
    <t xml:space="preserve">	
Durante el segundo trimestre de 2026 no se materializa el riesgo de la posibilidad de manipular resultados para favorecer a terceros, debido a que se verifican los datos y metodologías para evaluación de políticas. Los controles fueron eficaces</t>
  </si>
  <si>
    <t>-El/la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</si>
  <si>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El Subdirector Técnico y/o los coordinadores verifican la consistencia, calidad, pertinencia e histórico de los datos, con el fin de analizar tendencias, así como los lineamientos y metodologías utilizados durante la evaluacón de la política o instrumento de política pública, dejando evidencia mediante registros documentales. En caso de identificar desviaciones, inconsistencias o posibles sesgos que puedan afectar la correcta implementación o generar favorecimiento de intereses particulares, se solicita el ajuste al responsable, se documentan las observaciones y se realiza una nueva verificación antes de su aprobación. Si las inconsistencias persisten o son significativas, se escala el caso a la instancia correspondiente para su revisión.</t>
  </si>
  <si>
    <t>Durante el segundo trimestre de 2026 no se materializa el riesgo de la posibilidad de manipular resultados para favorecer a terceros, debido a que se verifican los datos y metodologías para evaluación de políticas. Los controles fueron eficaces.</t>
  </si>
  <si>
    <t>EP-18</t>
  </si>
  <si>
    <t>C EP-18</t>
  </si>
  <si>
    <t>El equipo de trabajo designado verifica las condiciones metodológicas, presupuestales y contractuales del documento base para la evaluación de la política, que garantice la articulación con la Planeación Estratégica y con los recursos de inversión del MEN.</t>
  </si>
  <si>
    <t>En el marco del Comité Ampliado, con la participación de los colaboradores de la Subdirección de Recursos Humanos del Sector Educativo (SRHSE), se socializó el riesgo de corrupción relacionado con la posibilidad de recibir o solicitar cualquier dádiva o beneficio, a nombre propio o de terceros, por manipular los resultados de la evaluación de una política para favorecer intereses particulares. Durante la sesión se reforzó la importancia de actuar con transparencia, imparcialidad e integridad en todas las etapas del proceso de evaluación, reiterando el cumplimiento de los controles institucionales, los lineamientos establecidos por el Ministerio de Educación Nacional y los principios del Código de Integridad del Servicio Público. Asimismo, se recordó la obligación de soportar las actuaciones mediante la correspondiente gestión documental, dejando evidencia de la actividad desarrollada.</t>
  </si>
  <si>
    <t>Este tema aun se encuentra en revision de los contratistas y funcionarios de la SRHSE</t>
  </si>
  <si>
    <t>-El equipo de trabajo designado verifica las condiciones metodológicas, presupuestales y contractuales del documento base para la evaluación de la política, que garantice la articulación con la Planeación Estratégica y con los recursos de inversión del MEN.</t>
  </si>
  <si>
    <t>EP-2</t>
  </si>
  <si>
    <t>C EP-2</t>
  </si>
  <si>
    <t>El/la directora(a) de la dependencia, verifica la implementación del documento base, para la evaluación de la política, y se documenta los resultados.</t>
  </si>
  <si>
    <t>Durante el II trimestre, no se adelantaron actividades de evaluación de política que requirieran la verificación de la implementación del documento base; por tanto, el control no fue ejecutado durante el periodo objeto de reporte.</t>
  </si>
  <si>
    <t>Durante el periodo de reporte no se materializo el riesgo</t>
  </si>
  <si>
    <t>-El/la Director(a) de la dependencia, verifica los aspectos metodológicos, presupuestales y contractuales y da su visto bueno al documento base, para la evaluación de la política, que garantice la articulación con la Planeación Estratégica y con los recursos de inversión del MEN.</t>
  </si>
  <si>
    <t>El/la Director(a) de la dependencia, verifica los aspectos metodológicos, presupuestales y contractuales y da su visto bueno al documento base, para la evaluación de la política, que garantice la articulación con la Planeación Estratégica y con los recursos de inversión del MEN.</t>
  </si>
  <si>
    <t>Durante el II trimestre, no se adelantaron actividades de evaluación de política que requirieran la verificación de los aspectos metodológicos, presupuestales y contractuales del documento base; por tanto, el control no fue ejecutado durante el periodo objeto de reporte.</t>
  </si>
  <si>
    <t>EP-3</t>
  </si>
  <si>
    <t>C EP-3</t>
  </si>
  <si>
    <t>El/la Subdirector(a) Técnico y profesionales designados verifican las condiciones metodológicas para la evaluación de la política, que garantice la articulación con la Planeación Estratégica del MEN dejando evidencia en actas, conceptos, comunicaciones internas o documentos validados.</t>
  </si>
  <si>
    <t>Durante el segundo trimestre 2026 la Subdirectora Técnica y profesionales designados verificaron las condiciones metodológicas para la evaluación de planes, programas y proyectos garantizando su articulación.</t>
  </si>
  <si>
    <t>2026-07-10_6297_Evaluación-IITrim.zip</t>
  </si>
  <si>
    <t>Evaluación-IITrim.zip</t>
  </si>
  <si>
    <t>-El/la Subdirector(a) Técnico y profesionales designados verifican las condiciones metodológicas para la evaluación de la política, que garantice la articulación con la Planeación Estratégica del MEN dejando evidencia en actas, conceptos, comunicaciones internas o documentos validados.</t>
  </si>
  <si>
    <t>EP-4</t>
  </si>
  <si>
    <t>C EP-4</t>
  </si>
  <si>
    <t>Durante el segundo trimestre de 2026, la dirección de primera infancia no desarrolló evaluaciones de política.</t>
  </si>
  <si>
    <t>EP-5</t>
  </si>
  <si>
    <t>C EP-5</t>
  </si>
  <si>
    <t>Durante el segundo trimestre de 2026, la Subdirección de Cobertura de Primera Infancia, no realizó ninguna evaluación de política.</t>
  </si>
  <si>
    <t>EP-6</t>
  </si>
  <si>
    <t>C EP-6</t>
  </si>
  <si>
    <t>Durante el segundo trimestre de 2026, la subdirección de calidad de primera infancia no desarrolló evaluaciones de política.</t>
  </si>
  <si>
    <t>EP-7</t>
  </si>
  <si>
    <t>C EP-7</t>
  </si>
  <si>
    <t>El/la Director(a) Técnico y/o el equipo de trabajo designado verifica, previo al inicio de la evaluación de la política, que el documento base cumpla con las condiciones metodológicas, presupuestales y contractuales definidas, garantizando su articulación con la planeación estratégica y los recursos de inversión del MEN, conforme a los lineamientos institucionales. Como evidencia se conservan los documentos base validados y los soportes de revisión.</t>
  </si>
  <si>
    <t>El Director técnico y el equipo de trabajo designado, durante el segundo trimestre de 2026, verificaron, previo al inicio de la evaluación de la política, que el documento base cumpliera con las condiciones metodológicas, presupuestales y contractuales definidas, garantizando su articulación con la planeación estratégica y los recursos de inversión del MEN, conforme a los lineamientos institucionales; lo anterior se soporta en los documentos base validados y los registros de revisión que evidencian el cumplimiento de la acción.</t>
  </si>
  <si>
    <t>26 05 2026 (03. Acta 22 abril 2026 - Comité Ordinario).pdf</t>
  </si>
  <si>
    <t>SESION TALLER DIRECCION DE COBERTURA RIESGOS 2026 .pdf</t>
  </si>
  <si>
    <t>-El/la Director(a) Técnico y/o el equipo de trabajo designado verifica, previo al inicio de la evaluación de la política, que el documento base cumpla con las condiciones metodológicas, presupuestales y contractuales definidas, garantizando su articulación con la planeación estratégica y los recursos de inversión del MEN, conforme a los lineamientos institucionales. Como evidencia se conservan los documentos base validados y los soportes de revisión.</t>
  </si>
  <si>
    <t>EP-8</t>
  </si>
  <si>
    <t>C EP-8</t>
  </si>
  <si>
    <t>El/la Subdirector(a) y/o el equipo de trabajo designado verifican las condiciones metodológicas, presupuestales y contractuales del documento base para la evaluación de la política o el instrumento de política, que garantice la articulación con los objetivos estratégicos y la transparencia en las acciones de los servidores, dejando evidencia documental.</t>
  </si>
  <si>
    <t>Para el segundo trimestre no se realizo evaluación de documentos de política publica</t>
  </si>
  <si>
    <t>para el segundo trimestre no se evidencia,Posibilidad de recibir o solicitar cualquier dádiva o beneficio a nombre propio o de terceros por manipular los resultados de evaluación de una política para el favorecimiento de un tercero o intereses particulares.Por lo tanto no se materializo el riesgo.</t>
  </si>
  <si>
    <t>-El/la Subdirector(a) y/o el equipo de trabajo designado verifican las condiciones metodológicas, presupuestales y contractuales del documento base para la evaluación de la política o el instrumento de política, que garantice la articulación con los objetivos estratégicos y la transparencia en las acciones de los servidores, dejando evidencia documental.</t>
  </si>
  <si>
    <t>EP-9</t>
  </si>
  <si>
    <t>C EP-9</t>
  </si>
  <si>
    <t>El/la Subdirector(a) Técnico y/o equipo de trabajo designado verifica las condiciones metodológicas, presupuestales y contractuales del documento base para la evaluación de la política, que garantice la articulación con la Planeación Estratégica y con los recursos de inversión del MEN.</t>
  </si>
  <si>
    <t>No aplica la ejecución del control, dado que, durante el segundo trimestre de 2026, la Subdirección de Acceso no realizó actividades de verificación del documento base para la evaluación de la política.</t>
  </si>
  <si>
    <t>Durante el segundo trimestre de 2026, no se evidenciaron situaciones asociadas a la manipulación de resultados de evaluación de políticas públicas ni a la recepción o solicitud de dádivas o beneficios a nombre propio o de terceros. Las actividades desarrolladas se enfocaron en la revisión técnica, metodológica y contractual de los documentos base, así como en la estructuración de instrumentos, en coherencia con la Planeación Estratégica y bajo criterios de transparencia. En este sentido, y considerando que no se adelantaron procesos de evaluación durante el periodo, no se configuraron escenarios de riesgo relacionados con el favorecimiento de intereses particulares, por lo cual se concluye que el riesgo no se materializó.</t>
  </si>
  <si>
    <t>-El/la Subdirector(a) Técnico y/o equipo de trabajo designado verifica las condiciones metodológicas, presupuestales y contractuales del documento base para la evaluación de la política, que garantice la articulación con la Planeación Estratégica y con los recursos de inversión del MEN.</t>
  </si>
  <si>
    <t>GA-1</t>
  </si>
  <si>
    <t>C GA-1</t>
  </si>
  <si>
    <t>GESTIÓN DE ALIANZAS</t>
  </si>
  <si>
    <t>Posibilidad de solicitar o recibir dádivas o beneficios indebidos, a nombre propio o de terceros, en la gestión de alianzas, con el fin de favorecer intereses particulares</t>
  </si>
  <si>
    <t>Oficina de Cooperación y Asuntos Internacionales</t>
  </si>
  <si>
    <t>El Jefe de la Oficina de Cooperación y Asuntos Internacionales o el profesional designado solicita concepto previo a la Oficina Asesora Jurídica sobre los instrumentos propuestos, dejando registro de las validaciones en los sistemas institucionales definidos (correo electrónico, NEON o SGDA) en cada suscripción</t>
  </si>
  <si>
    <t>Yamile Alexandra Sierra Muñoz / Profesional Especializado</t>
  </si>
  <si>
    <t>Emitir la alerta para tomar las medidas internas y externas que sean necesarias según el caso.</t>
  </si>
  <si>
    <t>Durante el periodo de reporte, la Jefe de Oficina remitió a la Oficina Asesora Jurídica, para los fines de revisión jurídica y emisión del concepto correspondiente, las propuestas de MdE con ONG Ayuda en Acción, Ministerio de Educación Superior e Investigación Científica de la República Árabe de Egipto y Fundación Restrepo Barco. También remitió a la Oficina Asesora de Planeación y Finanzas, para revisión, la propuesta de Protocolo de intercambio de información con la Empresarios por la Educación</t>
  </si>
  <si>
    <t>SolicitudesyRespuestasRevisionInstrumentos.pdf</t>
  </si>
  <si>
    <t>Durante el periodo reportado no se registran avances con Talento Humano para la socialización, con el equipo de la OCAI, de los lineamientos institucionales sobre la gestión de conflictos de interés en el marco del Procedimiento Gestión de Conflictos de Interés (THPR26) y la Guía de Conflictos de Interés (THGU03). Durante el periodo de reportes se realizaron reuniones el 16 de abril, 28 de mayo 1, 4 y 5 de junio de 2026, con la profesional de SDO para revisar los avances desarrollados previamente, mediante la revisión de la documentación asociada al proceso de gestión de alianzas, la oportunidad identificada y los insumos relacionados con el taller de riesgos, contexto estratégico y contexto del proceso, con el fin de validar su estado y orientar las acciones requeridas para su continuidad. Como resultado de la revisión, se eliminaron del SIG los formatos GAFT04 y GAFT07.</t>
  </si>
  <si>
    <t>260416_ActasReuniones_OCAI_SDO.pdf</t>
  </si>
  <si>
    <t>-Oficina de Cooperación y Asuntos Internacionales</t>
  </si>
  <si>
    <t>-El Jefe de la Oficina de Cooperación y Asuntos Internacionales revisa y aprueba los instrumentos de cooperación de las alianzas gestionadas o acompañadas por la oficina, verificando su alineación con los objetivos institucionales.</t>
  </si>
  <si>
    <t>Socializar con el equipo de la Oficina de Cooperación y Asuntos Internacionales y contando con el acompañamiento de la Subdirección de Talento Humano, los lineamientos de la entidad con respecto a la gestión de Conflictos de Interés, en virtud del Procedimiento Gestión de Conflictos de Interés (THPR26) y la Guía de conflictos de interés (THGU03)</t>
  </si>
  <si>
    <t>Documento con evidencia del desarrollo de la sesión o sesiones</t>
  </si>
  <si>
    <t>El Jefe de la Oficina de Cooperación y Asuntos Internacionales o profesional designado solicita concepto previo a la Oficina Asesora Jurídica sobre los instrumentos propuestos, dejando registro de las validaciones en los sistemas institucionales definidos (correo electrónico, NEON o SGDA) en cada suscripción</t>
  </si>
  <si>
    <t>2026-07-09_6191_SolicitudesyRespuestasRevisionInstrumentos.pdf</t>
  </si>
  <si>
    <t xml:space="preserve">	
Durante el periodo reportado no se registran avances con Talento Humano para la socialización, con el equipo de la OCAI, de los lineamientos institucionales sobre la gestión de conflictos de interés en el marco del Procedimiento Gestión de Conflictos de Interés (THPR26) y la Guía de Conflictos de Interés (THGU03). Durante el periodo de reportes se realizaron reuniones el 16 de abril, 28 de mayo 1, 4 y 5 de junio de 2026, con la profesional de SDO para revisar los avances desarrollados previamente, mediante la revisión de la documentación asociada al proceso de gestión de alianzas, la oportunidad identificada y los insumos relacionados con el taller de riesgos, contexto estratégico y contexto del proceso, con el fin de validar su estado y orientar las acciones requeridas para su continuidad. Como resultado de la revisión, se eliminaron del SIG los formatos GAFT04 y GAFT07.</t>
  </si>
  <si>
    <t>El Jefe de la Oficina de Cooperación y Asuntos Internacionales revisa y aprueba los instrumentos de cooperación de las alianzas gestionadas o acompañadas por la oficina, verificando su alineación con los objetivos institucionales.</t>
  </si>
  <si>
    <t>En el mes de abril, se llevó a cabo la firma del Protocolo de intercambio de información con la Empresarios por la Educación.</t>
  </si>
  <si>
    <t>MV_92_Protocolo_MEN_ExE_mayo.pdf</t>
  </si>
  <si>
    <t>GD-1</t>
  </si>
  <si>
    <t>C GD-1</t>
  </si>
  <si>
    <t>GESTIÓN DOCUMENTAL</t>
  </si>
  <si>
    <t>Posibilidad de recibir o solicitar cualquier dádiva o beneficio a nombre propio o de terceros por manipular, incluir o extraer documentos de cualquier expediente en custodia del archivo de gestión o central.</t>
  </si>
  <si>
    <t>Subdirección de Relacionamiento con la Ciudadanía</t>
  </si>
  <si>
    <t>El administrador de archivo verifica la disponibilidad del documento o expediente, realiza el registro de préstamo en el Sistema de Gestión de Documento Electrónico de Archivo-SGDEA, colocando el estado PRESTADO diligencia el formato de préstamos de archivos de gestión y hace la entrega al funcionario o contratista de los documentos solicitados, indicando las condiciones físicas , así como el número de folios y corroborando que el formato se encuentre firmado por el solicitante.</t>
  </si>
  <si>
    <t>Alejandra Maria Espinosa Ruiz / Profesional Especializado</t>
  </si>
  <si>
    <t>Se traslada para que se realice la investigación pertinente desde la Oficina de Control Disciplinario y los órganos de control</t>
  </si>
  <si>
    <t>Durante el segundo trimestre, el administrador de archivo verificó la disponibilidad del documento o expediente, realizó el registro de préstamo en el Sistema de Gestión de Documento Electrónico de ArchivoSGDEA, colocando el estado PRESTADO diligenció el formato de préstamos de archivos de gestión y realizó la entrega al funcionario o contratista de los documentos solicitados, indicando las condiciones físicas , así como el número de folios y corroborando que el formato se encuentre firmado por el solicitante.</t>
  </si>
  <si>
    <t>2026-07-10_5948_GD-1 Formato prestamos 2 trimestre 2026.zip</t>
  </si>
  <si>
    <t>Durante el segundo trimestre de 2026, no se materializó riesgo Posibilidad de recibir o solicitar cualquier dádiva o beneficio a nombre propio o de terceros por manipular, incluir o extraer documentos de cualquier expediente en custodia del archivo de gestión o central. Ya que los controles implementados han sido eficientes.</t>
  </si>
  <si>
    <t>GD-1 Formato prestamos 2 trimestre 2026.zip</t>
  </si>
  <si>
    <t>-El administrador de archivo recibe y verifica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</si>
  <si>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Verificar y actualizar periódicamente los roles, permisos y accesos a la información</t>
  </si>
  <si>
    <t>Matriz de usuarios y permisos actualizada</t>
  </si>
  <si>
    <t>-Subdirección de Relacionamiento con la Ciudadanía</t>
  </si>
  <si>
    <t>El administrador de archivo recibe y verifica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</si>
  <si>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Durante el segundo trimestre,El administrador de archivo recibió y verificó la integridad del expediente o documento teniendo en cuenta las condiciones físicas en que fue entregado, así como el número de folios, registrando en el Sistema de Gestión de Documento Electrónico de ArchivoSGDEA de la devolución, corroborando que el formato se encuentre firmado por el solicitante.</t>
  </si>
  <si>
    <t>GDI-1</t>
  </si>
  <si>
    <t>C GDI-1</t>
  </si>
  <si>
    <t>GESTIÓN DISCIPLINARIA</t>
  </si>
  <si>
    <t>Posibilidad de recibir o solicitar cualquier dádiva o beneficio a nombre propio o de terceros para incidir indebidamente en el resultado de una investigación disciplinaria.</t>
  </si>
  <si>
    <t>Oficina de Control Disciplinario Interno</t>
  </si>
  <si>
    <t>El/la Jefe de la Oficina de Control Disciplinario Interno, revisa los proyectos de Actos Administrativos emitidos dentro de los procesos evaluados por los colaboradores a cargo y responsables de la sustanciación del proceso, los cuales serán suscritos por el mismo y que reposarán dentro de cada uno de los expedientes a cargo del área.</t>
  </si>
  <si>
    <t>Martha Carolina Yazo Tovar / Asesor</t>
  </si>
  <si>
    <t>Durante el periodo de reporte, esto es Segundo trimestre de 2026, el Jefe de la Oficina de Control Disciplinario Interno, revisó los proyectos de los Actos Administrativos emitidos dentro de los procesos evaluados por los colaboradores a cargo de estos y responsables de la sustanciación de los procesos, los cuales fueron suscritos por el mismo y a la fecha reposan dentro de cada uno de los expedientes a cargo de la Oficina de Control Disciplinario Interno.</t>
  </si>
  <si>
    <t>CC_1_Autos Aprobados y Firmados.rar</t>
  </si>
  <si>
    <t>Durante el periodo de reporte, esto es Segundo trimestre de 2026, no existe evidencia de la materialización del riesgo toda vez que los controles fueron eficientes y suficientes.</t>
  </si>
  <si>
    <t>-Oficina de Control Disciplinario Interno</t>
  </si>
  <si>
    <t>-</t>
  </si>
  <si>
    <t>Socializar semestralmente mediante notas o publicaciones en los medios de comunicación internas del MEN o capacitaciones (virtualpresencial), orientado a la prevención de la falta disciplinaria.</t>
  </si>
  <si>
    <t>Publicación o listas (de acuerdo con el mecanismo utilizado)</t>
  </si>
  <si>
    <t>El/la Jefe de la Oficina de Control Disciplinario verifica el seguimiento de términos a los procesos disciplinarios a través de la base de datos en Excel, en la cual los procesos disciplinarios son registrados y controlados.</t>
  </si>
  <si>
    <t>Durante el periodo de reporte, esto es Segundo trimestre de 2026, el Jefe de la Oficina de Control Disciplinario Interno, verificó y realizó el seguimiento de términos a los procesos disciplinarios, a través de la base de datos actualizada semanalmente en Excel dispuesto para ello, matriz en la cual los procesos disciplinarios fueron registrados y los términos controlados.</t>
  </si>
  <si>
    <t>CC_2.Cuadro Seguimiento Procesos_2_2026.pdf</t>
  </si>
  <si>
    <t xml:space="preserve">	
Durante el periodo de reporte, esto es Segundo trimestre de 2026, no existe evidencia de la materialización del riesgo toda vez que los controles fueron eficientes y suficientes.</t>
  </si>
  <si>
    <t>GF-1</t>
  </si>
  <si>
    <t>C GF-1</t>
  </si>
  <si>
    <t>GESTIÓN FINANCIERA</t>
  </si>
  <si>
    <t>Posibilidad de recibir dádivas o beneficios a nombre propio por la manipulación de la información en los aplicativos referente al aporte parafiscal de la Ley 21 de 1982 que realizan las entidades con el propósito de favorecer a un tercero</t>
  </si>
  <si>
    <t>Subdirección de Gestión Financiera</t>
  </si>
  <si>
    <t>El profesional del Grupo de Recaudo revisa aleatoriamente de forma trimestral los registros ingresados en el sistema de información, tomando como referencia los datos consignados en las actas de verificación de aportes, a través de un checklist de verificación de los registros</t>
  </si>
  <si>
    <t>Javier Segura Munar / Profesional</t>
  </si>
  <si>
    <t>Reestablecer la informacion inicial de la entidad y continuar con el proceso de cobro real. Solicitar el inicio de las investigaciones disciplinarias correspondientes.</t>
  </si>
  <si>
    <t>Durante el segundo trimestre del 2026, el profesional del Grupo de Recaudo revisó de manera aleatoria 46 registros ingresados en el sistema de información tomando como referencia los datos consignados en las actas de verificación de aportes.</t>
  </si>
  <si>
    <t>FORMATO VALIDACION DE RESGISTROS SEGUNDO TRIMESTRE 2026.xlsm</t>
  </si>
  <si>
    <t>Durante el segundo trimestre de 2026, no se materializó el riesgo debido a que los controles fueron eficaces, por lo tanto no se recibieron dádivas o beneficios a nombre propio por la manipulación en los aplicativos utilizados para el registro de la información de ingresos, de liquidaciones y de cartera en el proceso de recaudo.</t>
  </si>
  <si>
    <t>-Subdirección de Gestión Financiera</t>
  </si>
  <si>
    <t>Maria Fernanda Orjuela Pava / Profesional Especializado</t>
  </si>
  <si>
    <t>-El profesional del Grupo de Recaudo revisa aleatoriamente de forma trimestral los registros ingresados en el sistema de información, tomando como referencia los datos consignados en las actas de verificación de aportes, a través de un checklist de verificación de los registros</t>
  </si>
  <si>
    <t>Realizar una capacitación a los integrantes de la dependencia con relación a las actividades del proceso de Gestión Financiera y el código de Ética.</t>
  </si>
  <si>
    <t>Lista de asistencia y presentación</t>
  </si>
  <si>
    <t>GJ-1</t>
  </si>
  <si>
    <t>C GJ-1</t>
  </si>
  <si>
    <t>GESTIÓN JURÍDICA</t>
  </si>
  <si>
    <t>Posibilidad de recibir o solicitar cualquier dádiva o beneficio a nombre propio o de terceros con el fin de ejercer una indebida y/o deficiente defensa judicial de la entidad.</t>
  </si>
  <si>
    <t>Oficina Asesora Jurídica</t>
  </si>
  <si>
    <t>El Coordinador del Grupo de Procesos Judiciales revisa de forma aleatoria mensualmente los insumos solicitados a las diferentes dependencias con el fin de adelantar la defensa en los procesos judiciales para remitirlas a las firmas.</t>
  </si>
  <si>
    <t>Angelica Maria Pabon Rodriguez / Profesional Especializado</t>
  </si>
  <si>
    <t>Definir la procedencia de las acciones disciplinarias, penales o fiscales necesarias o que hayan a lugar en cada caso concreto.</t>
  </si>
  <si>
    <t>Durante el segundo trimestre de la vigencia 2026 se realizó una revisión aleatoria por parte de la coordinadora del grupo de procesos judiciales a los insumos solicitados a las diferentes dependencias para adelantar la defensa en los procesos judiciales.</t>
  </si>
  <si>
    <t>RV_ Revisión y visto bueno ¿ Proyecto de respuesta del señor Ministro dentro del trámite de desacato UCMC.msg</t>
  </si>
  <si>
    <t>No se evidencia materilizacin o posibilidad derecibir o solicitar cualquier dádiva o beneficio a nombre propio o de terceros con el fin de ejercer una indebida yo deficiente defensa judicial de la entidad, gracias a la oportuna revisin de los insumos para la defensa y la revisin de los informes de las firmas.</t>
  </si>
  <si>
    <t>-Oficina Asesora Jurídica</t>
  </si>
  <si>
    <t>-El Coordinador del Grupo de Procesos Judiciales verifica mensualmente el cumplimiento de las actuaciones procesales que adelantan las firmas en la representación judicial del MEN, calificando el criterio de oportunidad y calidad a traves de los informes de gestión.</t>
  </si>
  <si>
    <t>Reunión trimestral de seguimiento con las firmas que ejercen la representación judicial del Ministerio.</t>
  </si>
  <si>
    <t>Acta de reunión</t>
  </si>
  <si>
    <t>El Coordinador del Grupo de Procesos Judiciales verifica mensualmente el cumplimiento de las actuaciones procesales que adelantan las firmas en la representación judicial del MEN, calificando el criterio de oportunidad y calidad a traves de los informes de gestión.</t>
  </si>
  <si>
    <t>En el segundo trimestre de la vigencia la coordinadora del grupo de procesos judiciales ha verificado mensualmente el cumplimiento de las actuaciones procesales que adelantan las firmas de representación judicial calificando su oportunidad y calidad, para de esta forma evitar una indebida defensa judicial.</t>
  </si>
  <si>
    <t>RE_ RADICADOS ANS - SE REPORTAN PARA ANS MAYO RE_ INFORME GESTIÓN Y PAGO MAYO LA MANUELINA.msg</t>
  </si>
  <si>
    <t>IP-12</t>
  </si>
  <si>
    <t>C IP-12</t>
  </si>
  <si>
    <t>IMPLEMENTACIÓN DE POLÍTICA</t>
  </si>
  <si>
    <t>Posibilidad de recibir o solicitar cualquier dádiva o beneficio a nombre propio o de terceros por direccionar la implementación de una política o un instrumento de política buscando el favorecimiento de intereses particulares.</t>
  </si>
  <si>
    <t>El/la Subdirector(a) verifica recibe y revisa las solicitudes y necesidades de asistencia técnica y determina la viabilidad de atender el requerimiento. Dejando evidencia registros documentales</t>
  </si>
  <si>
    <t>Para el segundo trimestre se realizaron 11 asistencias técnicas de diferentes temas relacionados con la ejecución de los recursos del SGP.</t>
  </si>
  <si>
    <t>2026-07-10_6200_Acta Asistencia 2 trimestre.pdf</t>
  </si>
  <si>
    <t>Para el segundo trimestre no se evidencia solicitudes de dádiva o beneficio a nombre propio o de terceros por direccionar la implementación de una política o un instrumento de política buscando el favorecimiento de intereses particulares.Por lo tanto no se materializo el riesgo.</t>
  </si>
  <si>
    <t>-El/la Subdirector(a) verifica recibe y revisa las solicitudes y necesidades de asistencia técnica y determina la viabilidad de atender el requerimiento. Dejando evidencia registros documentales</t>
  </si>
  <si>
    <t>IP-13</t>
  </si>
  <si>
    <t>C IP-13</t>
  </si>
  <si>
    <t>El/la Subdirector(a) Técnico verifica la consistencia de la información incluida en el reporte de asistencia técnica prestada en el trimestre por la dependencia. Sí lo encuentra conforme, lo aprueba y envía a la dependencia líder de asistencia técnica</t>
  </si>
  <si>
    <t>Informar a las instancias competentes para iniciar el trámite pertinente para brindar la asistencia técnica requerida</t>
  </si>
  <si>
    <t>Durante el segundo trimestre de 2026, el Subdirector de Acceso y los profesionales designados, verificaron la consistencia de la información contenida en los reportes de asistencia técnica, mediante la validación de datos y sus respectivos soportes. Asimismo, se realizó el diligenciamiento oportuno de la información en el formato dispuesto por la Subdirección y su correspondiente cargue en la herramienta SharePoint, garantizando la organización, disponibilidad y trazabilidad de la información reportada.</t>
  </si>
  <si>
    <t>2026-07-10_4636_Enlace Evidencias Controles Riesgos Subdirección Acceso.pdf</t>
  </si>
  <si>
    <t>Durante el segundo trimestre de 2026, la Subdirección de Acceso implementó de manera efectiva los controles establecidos para la gestión del riesgo de corrupción asociados a la planeación, ejecución y reporte de las asistencias técnicas. Se evidenció la revisión y validación de la programación con criterios de priorización, metodología, recursos y viabilidad, así como la capacidad de ajuste oportuno frente a solicitudes de atención prioritaria. De igual forma, se verificó la consistencia de la información reportada mediante la validación de datos y soportes, garantizando su registro oportuno en SharePoint y en los formatos definidos. Estas acciones fortalecieron la trazabilidad, confiabilidad, transparencia y disponibilidad de la información, contribuyendo al adecuado seguimiento de las asistencias técnicas y al cumplimiento de los controles definidos para prevenir riesgos de corrupción.</t>
  </si>
  <si>
    <t>-El/la Subdirector(a) Técnico verifica la consistencia de la información incluida en el reporte de asistencia técnica prestada en el trimestre por la dependencia. Sí lo encuentra conforme, lo aprueba y envía a la dependencia líder de asistencia técnica</t>
  </si>
  <si>
    <t>El/la Subdirector(a) Técnico verifica la programación de Asistencia Técnica, teniendo en cuenta los criterios de: priorización de necesidades, metodología a aplicar, recursos disponibles, viabilidad y aprueba la programación o realización de la Asistencia Técnica.</t>
  </si>
  <si>
    <t>Durante el segundo trimestre de 2026, el Subdirector de Acceso y los profesionales designados, realizaron la revisión y validación de la programación de las asistencias técnicas con base en criterios de priorización, metodología, recursos y viabilidad. En los casos en que las asistencias técnicas fueron solicitadas por demanda para atención prioritaria, la Subdirección de Acceso ajustó de manera oportuna los procesos de planeación, adoptando mecanismos flexibles acordes con la naturaleza de estas solicitudes. En este contexto, se garantizó el registro oportuno de la información en la herramienta SharePoint, conforme a los tiempos de atención, asegurando la trazabilidad y el soporte adecuado de las actuaciones realizadas.</t>
  </si>
  <si>
    <t xml:space="preserve">	
Durante el segundo trimestre de 2026, la Subdirección de Acceso implementó de manera efectiva los controles establecidos para la gestión del riesgo de corrupción asociados a la planeación, ejecución y reporte de las asistencias técnicas. Se evidenció la revisión y validación de la programación con criterios de priorización, metodología, recursos y viabilidad, así como la capacidad de ajuste oportuno frente a solicitudes de atención prioritaria. De igual forma, se verificó la consistencia de la información reportada mediante la validación de datos y soportes, garantizando su registro oportuno en SharePoint y en los formatos definidos. Estas acciones fortalecieron la trazabilidad, confiabilidad, transparencia y disponibilidad de la información, contribuyendo al adecuado seguimiento de las asistencias técnicas y al cumplimiento de los controles definidos para prevenir riesgos de corrupción.</t>
  </si>
  <si>
    <t>IP-14</t>
  </si>
  <si>
    <t>C  IP-14 (1)</t>
  </si>
  <si>
    <t>Posibilidad de recibir o solicitar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</si>
  <si>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El/la Director(a) verifica la programación de la asistencia técnica, que se encuentre alineada con los criterios técnicos y objetivos de focalización, prioridades estratégicas de la Entidad, lecciones aprendidas y recursos disponibles, previo a su ejecución, dejando evidencia documental.</t>
  </si>
  <si>
    <t>Durante el segundo trimestre de 2026, la Directora de Calidad verificó con los responsables del área el avance de las metas y a la ejecución financiera, a través de la revisión de los reportes mensuales del Plan de Acción Institucional y las macrometas, así como mediante reuniones periódicas de seguimiento con los equipos responsables.</t>
  </si>
  <si>
    <t>2026-07-09_4942_Seguimiento metas.zip</t>
  </si>
  <si>
    <t>Durante el segundo trimestre de 2026, no se materializó el riesgo dado que no se recibió o solicitó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</si>
  <si>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0%</t>
  </si>
  <si>
    <t>-El/la Director(a) verifica la programación de la asistencia técnica, que se encuentre alineada con los criterios técnicos y objetivos de focalización, prioridades estratégicas de la Entidad, lecciones aprendidas y recursos disponibles, previo a su ejecución, dejando evidencia documental.</t>
  </si>
  <si>
    <t>C IP-14</t>
  </si>
  <si>
    <t>El/la subdirector(a) de referentes y evaluación verifica de manera mensual la programación semestral de asistencia técnica, aprobada por el despacho del Viceministerio, la cual fue remitida por los coordinadores a través del plan de comisiones, y deja evidencia documental de ello a través de correos electrónicos de aprobación que soportan la ejecución del proceso.</t>
  </si>
  <si>
    <t xml:space="preserve">	
Durante el periodo objeto de seguimiento, la Subdirectora de Referentes y Evaluación realizó la verificación mensual de la programación de las asistencias técnicas previstas por los grupos de la Subdirección, mediante el seguimiento al plan de comisiones remitido por los coordinadores y la revisión de las solicitudes de desplazamiento y actividades programadas. Este ejercicio permitió validar la coherencia entre la planeación de las asistencias técnicas, los objetivos institucionales y la disponibilidad de recursos, así como realizar los ajustes requeridos para garantizar su adecuada ejecución. Como evidencia del control se cuenta con los correos electrónicos de seguimiento, validación y aprobación, así como con los archivos consolidados del plan de comisiones y los soportes documentales que respaldan la programación y ejecución de las asistencias técnicas.</t>
  </si>
  <si>
    <t>PROGRAMACIÓN ASISTENCIAS TECNICAS INTEGRALES JUNIO (AMAZÓNICAS Y OTRAS).pdf</t>
  </si>
  <si>
    <t>No se materializó el riesgo, pues la subdirectora de referentes y evaluación verificó de manera mensual la programación semestral de asistencia técnica, aprobada por el despacho del Viceministerio, la cual fue remitida por los coordinadores a través del plan de comisiones, y deja evidencia documental de ello a través de correos electrónicos de aprobación que soportan la ejecución del proceso.</t>
  </si>
  <si>
    <t>2026-07-24_5221_Seguimiento AT_SUBREFERENTES_II2026.pdf</t>
  </si>
  <si>
    <t xml:space="preserve">	
24/07/2026</t>
  </si>
  <si>
    <t>El/la subdirector(a) de referentes y evaluación y los coordinadores revisan los informes de asistencia técnica elaborados por los profesionales asignados, una vez cumplida la comisión de trabajo, verificando la ejecución de las siguientes condiciones a) oportunidad en la ejecución b) consistencia y coherencia con el objetivo planteado c) completitud de las evidencias documentales; en caso de que existan desviaciones, se solicitan las correcciones que haya lugar a través de correos electrónicos.</t>
  </si>
  <si>
    <t>Durante el periodo objeto de seguimiento, la Subdirectora de Referentes y Evaluación, en articulación con los coordinadores de los grupos de la Subdirección, realizó la revisión de los informes de asistencia técnica elaborados por los profesionales una vez finalizadas las comisiones de trabajo. En este ejercicio se verificó la oportunidad en la ejecución de las asistencias técnicas, la consistencia y coherencia de los informes con los objetivos planteados y la completitud de las evidencias documentales que soportan su desarrollo. Cuando se identificaron observaciones o desviaciones, se solicitaron los ajustes correspondientes mediante correo electrónico, con el fin de garantizar la calidad, suficiencia y trazabilidad de la información reportada. Como evidencia del control se cuenta con los informes de asistencia técnica revisados, los soportes documentales correspondientes y los correos electrónicos mediante los cuales se realizaron observaciones, solicitudes de ajuste y aprobación de los informes.</t>
  </si>
  <si>
    <t>IP-15</t>
  </si>
  <si>
    <t>C IP-15 (1)</t>
  </si>
  <si>
    <t>Posibilidad de recibir o solicitar dádivas o beneficios a nombre propio o de terceros para direccionar la implementación de políticas o instrumentos de política pública con el fin de favorecer intereses particulares.</t>
  </si>
  <si>
    <t>El/la subdirector(a) técnico, revisa la programación de Asistencia Técnica, teniendo en cuenta los criterios de: priorización de necesidades, metodología a aplicar, recursos disponibles, viabilidad, conocimiento de las temáticas a abordar por los profesionales asignados y aprueba la programación o realización de la Asistencia Técnica, dejando evidencia documental.</t>
  </si>
  <si>
    <t>Durante el segundo semestre el subdirector validó la programación de las AT, sugeridas por los equipos de trabajo para garantizar la pertinencia y eficacia de las mismas.</t>
  </si>
  <si>
    <t>2026-07-10_2290_AT_REUNION Y EVIDENCIAS.zip</t>
  </si>
  <si>
    <t>-El/la subdirector(a) técnico o coordinador del grupo, revisa la oportunidad, consistencia, completitud y coherencia de las evidencias y el avance reportado en el seguimiento al cumplimiento de los compromisos derivados de asistencia técnica, dejando evidencia documental.</t>
  </si>
  <si>
    <t>Diseñar, formalizar y estandarizar controles en los procesos, con el fin de asegurar su adecuada ejecución, trazabilidad y alineación con los lineamientos institucionales.</t>
  </si>
  <si>
    <t>Controles Documentados.</t>
  </si>
  <si>
    <t>C IP-15</t>
  </si>
  <si>
    <t>El/la Subdirector(a) verifica la consistencia de la información incluida en el reporte de asistencia técnica prestada en el trimestre por la dependencia. Sí lo encuentra conforme, lo aprueba y envía a la dependencia líder de asistencia técnica, a través de comunicación oficial</t>
  </si>
  <si>
    <t>La señora Viceministra verificó la consistencia de los planes de asistencia técnica y comisiones y aprobó</t>
  </si>
  <si>
    <t>2026-07-10_883_Reporte II Trimestre AT SFI-2026.xlsx</t>
  </si>
  <si>
    <t>-El/la Subdirector(a) revisa la programación de Asistencia Técnica, teniendo en cuenta los criterios de: priorización de necesidades, metodología a aplicar, recursos disponibles, viabilidad y aprueba la programación o realización de la Asistencia Técnica, dejando evidencia documental sobre el tema.</t>
  </si>
  <si>
    <t>El/la Subdirector(a) revisa la programación de Asistencia Técnica, teniendo en cuenta los criterios de: priorización de necesidades, metodología a aplicar, recursos disponibles, viabilidad y aprueba la programación o realización de la Asistencia Técnica, dejando evidencia documental sobre el tema.</t>
  </si>
  <si>
    <t>El/la subdirector(a) técnico o coordinador del grupo, revisa la oportunidad, consistencia, completitud y coherencia de las evidencias y el avance reportado en el seguimiento al cumplimiento de los compromisos derivados de asistencia técnica, dejando evidencia documental.</t>
  </si>
  <si>
    <t>Durante el segundo semestre el subdirector validó la pertinencia de las evidencias de las asistencias técnicas realizadas por los equipos de trabajo.</t>
  </si>
  <si>
    <t>IP-16</t>
  </si>
  <si>
    <t>C IP-16</t>
  </si>
  <si>
    <t>El/la Subdirector(a) verifica el cumplimiento del listado de soportes y evidencias de la implementación de la política o instrumento de política mediante la revisión de informes y registros documentales, dejando evidencia en listas de chequeo, matrices de seguimiento o informes de verificación.</t>
  </si>
  <si>
    <t>Durante el II trimestre de 2026, el Subdirector no adelantó verificación de listados de soportes o evidencias de en razón a que no se adelantaron asistencias técnicas, de acuerdo con los reportes de los coordinadores de la subdirección. No obstante, se adelantó la respectiva capacitación en torno a los riesgos de corrupción en el área.</t>
  </si>
  <si>
    <t>Durante el II trimestre de 2026, no se recibió o solicitó cualquier dádiva o beneficio a nombre propio o de terceros por direccionar la implementación de una política o un instrumento de política buscando el favorecimiento de intereses particulares.</t>
  </si>
  <si>
    <t>-El/la Subdirector(a) verifica el cumplimiento del listado de soportes y evidencias de la implementación de la política o instrumento de política mediante la revisión de informes y registros documentales, dejando evidencia en listas de chequeo, matrices de seguimiento o informes de verificación.</t>
  </si>
  <si>
    <t>IP-17</t>
  </si>
  <si>
    <t>C  IP-17 (1)</t>
  </si>
  <si>
    <t>Posibilidad de recibir o solicitar dádivas o beneficios a nombre propio o de terceros, para ratificar reformas estatutarias de Instituciones de Educación Superior sin el cumplimiento de los requisitos legales y procedimientos establecidos, o con información falsa, con el fin de favorecer intereses particulares.</t>
  </si>
  <si>
    <t>Subdirección de Inspección y Vigilancia</t>
  </si>
  <si>
    <t>El Coordinador del Grupo Atención y Trámites Administrativos, de Inspección y Vigilancia realiza seguimiento a los trámites asignados en el sistema de información VUMEN referentes a reformas estatutarias, con el fin de identificar inconsistencias o desviaciones en la ejecución de los procedimientos que puedan generar favorecimientos indebidos, generando como evidencia reportes de seguimiento a trámites.</t>
  </si>
  <si>
    <t>Ingrid Lucia Arenas Garcia / Profesional Especializado</t>
  </si>
  <si>
    <t>Evaluar si procede la revocatoria directa del acto administrativo, e informar a las instancias competentes para iniciar las investigaciones disciplinarias a que haya lugar.</t>
  </si>
  <si>
    <t>El Coordinador del Grupo Atención y Trámites Administrativos, de Inspección y Vigilancia durante el periodo de reporte, realizó seguimiento a los trámites asignados en el sistema de información VUMEN referentes a reformas estatutarias, mediante el reporte de seguimiento a reformas.</t>
  </si>
  <si>
    <t>Base seguimiento Reformas estatutarias.xlsx</t>
  </si>
  <si>
    <t>No existe evidencia de la materialización del riesgo</t>
  </si>
  <si>
    <t>-Subdirección de Inspección y Vigilancia</t>
  </si>
  <si>
    <t>-El Coordinador del Grupo Atención y Trámites Administrativos, de Inspección y Vigilancia realiza seguimiento a los trámites asignados en el sistema de información VUMEN referentes a reformas estatutarias, con el fin de identificar inconsistencias o desviaciones en la ejecución de los procedimientos que puedan generar favorecimientos indebidos, generando como evidencia reportes de seguimiento a trámites.</t>
  </si>
  <si>
    <t>Nancy Ramírez Vásquez / Profesional</t>
  </si>
  <si>
    <t>C IP-17</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</si>
  <si>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 Adicionalmente, 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</si>
  <si>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El Subdirector verificó la consistencia de la información incluida en el reporte de asistencia técnica de la Subdirección de Desarrollo Sectorial correspondiente al segundo trimestre del 2026, dejando evidencia documental.</t>
  </si>
  <si>
    <t>2026-07-09_6329_Asistencias técnicas_2er Trimestre 2026.xlsx</t>
  </si>
  <si>
    <t>Durante el segundo trimestre de 2026 no se materializa el riesgo de la posibilidad de de favorecer intereses particulares, debido a verifica la consistencia de la información del reporte de asistencia técnica . Los controles fueron eficaces.</t>
  </si>
  <si>
    <t>Asistencias técnicas_2er Trimestre 2026.xlsx</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</si>
  <si>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 Adicionalmente, el/la Subdirector(a) valida la programación de la Asistencia Técnica con base en criterios de priorización de necesidades, metodología, recursos disponibles y viabilidad. Si la programación no cumple los criterios establecidos, solicita su reformulación y deja registro de la decisión.</t>
  </si>
  <si>
    <t>Diseñar, formalizar y estandarizar controles en el proceso, con el fin de asegurar su adecuada ejecución, trazabilidad y alineación con los lineamientos institucionales y que conduzcan a reducir el nivel de riesgo.</t>
  </si>
  <si>
    <t>El Subdirector revisa y aprueba el proyecto de Acto Administrativo que resuelve la solicitud de ratificación de reformas estatutarias, previa validación del Coordinador, y lo remite para firma del Viceministro de Educación Superior, generando como evidencia el reporte de seguimiento al ciclo de aprobación de actos administrativos del área.</t>
  </si>
  <si>
    <t>El Subdirector revisó y aprobó durante el periodo de reporte el proyecto de Acto Administrativo que resuelve la solicitud de ratificación de reformas estatutarias, previa validación del Coordinador, y lo remite para firma del Viceministro de Educación Superior, generando como evidencia el reporte de seguimiento al ciclo de aprobación de actos administrativos del área.</t>
  </si>
  <si>
    <t>2026-07-10_5215_Seguimiento actos administrativos TR II-2026.xlsx</t>
  </si>
  <si>
    <t>IP-18</t>
  </si>
  <si>
    <t>C IP-18</t>
  </si>
  <si>
    <t>Posibilidad de recibir o solicitar cualquier dádiva o beneficio a nombre propio o de terceros por emitir respuestas a solicitudes de trámites sin el cumplimiento de requisitos, con información falsa y/o agilizando esta, para favorecer intereses particulares.</t>
  </si>
  <si>
    <t>El Subdirector de la Subdirección de Relacionamiento verifica que en el proceso de expedición del documento se cumplió con la normatividad vigente para el trámite solicitado a través de su aprobación en la plataforma de legalizaciones</t>
  </si>
  <si>
    <t>Ajustar o derogar el acto administrativo que resuelve el trámite. Informar a las instancias competentes para iniciar las investigaciones disciplinarias, fiscales o legales a que haya lugar.</t>
  </si>
  <si>
    <t>Durante el segundo trimestre de 2026, El Subdirector de la Subdirección de Relacionamiento verificó que en el proceso de expedición del documento se cumplió con la normatividad vigente para el trámite solicitado a través de su aprobación en la plataforma de legalizaciones.</t>
  </si>
  <si>
    <t>1273526_1017144458_1606202694026.pdf</t>
  </si>
  <si>
    <t>Durante el segundo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</si>
  <si>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2026-07-10_5948_1273526_1017144458_1606202694026.pdf</t>
  </si>
  <si>
    <t>-El Subdirector de la Subdirección de Relacionamiento verifica que en el proceso de expedición del documento se cumplió con la normatividad vigente para el trámite solicitado a través de su aprobación en la plataforma de legalizaciones</t>
  </si>
  <si>
    <t>El técnico operativo de la Subdirección de Relacionamiento con la Ciudadanía ingresa al Sistema de Legalización de documentos de Educación Superior, revisa las solicitudes ingresadas al sistema y verifica con detalle que la información cargada por el ciudadano sea correcta, además valida con los sistemas correspondientes la legalidad de la IES. Si la información es correcta, se pasa el documento para firma para el/la Subdirector(a). El documento legalizado es cargado a la plataforma donde el usuario puede descargar de manera automática.</t>
  </si>
  <si>
    <t>Durante el segundo trimestre de 2026, el técnico operativo de la Subdirección de Relacionamiento con la Ciudadanía ingresó al Sistema de Legalización de documentos de Educación Superior, revisó las solicitudes ingresadas al sistema y verificó con detalle que la información cargada por el ciudadano sea correcta, además validó con los sistemas correspondientes la legalidad de la IES. Si la información es correcta, se pasa el documento para firma para ella Subdirector(a). El documento legalizado es cargado a la plataforma donde el usuario puede descargar de manera automática.</t>
  </si>
  <si>
    <t xml:space="preserve">	
Durante el segundo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</si>
  <si>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C  IP-18 (1)</t>
  </si>
  <si>
    <t>El/la Subdirector(a) revisa la programación de Asistencia Técnica, teniendo en cuenta los criterios de: priorización de necesidades, metodología a aplicar, recursos disponibles, viabilidad y aprueba la programación o realización de la Asistencia Técnica.</t>
  </si>
  <si>
    <t>En la reunión de formación, se revisó la programación de las asistencias técnicas, teniendo en cuenta los criterios de priorización de las necesidades de las Entidades Territoriales Certificadas (ETC), la metodología a aplicar, la disponibilidad de recursos y la viabilidad de su ejecución. Como resultado de este análisis, se aprobaron las asistencias técnicas que serían desarrolladas, definiendo los lineamientos para su implementación y seguimiento, de conformidad con el procedimiento establecido. De esta actividad quedó la correspondiente evidencia documental.</t>
  </si>
  <si>
    <t>2026-07-10_6238_Acta de formación de Funcionarios de SRHSE y Actas AT de Mayo y Junio.pdf</t>
  </si>
  <si>
    <t>El reporte de los riesgos no fue completo, no se diligencio la seccion de materialización de riesgos</t>
  </si>
  <si>
    <t>El/la Subdirector(a) verifica la consistencia de la información incluida en el reporte de asistencia técnica prestada en el trimestre por la dependencia. Sí lo encuentra conforme, lo aprueba y envía a la dependencia líder de asistencia técnica</t>
  </si>
  <si>
    <t>En el marco de la reunión de seguimiento, se verificó la consistencia de la información contenida en el reporte trimestral de asistencias técnicas prestadas por la dependencia. Una vez revisada y validada la información, se impartieron orientaciones al equipo para fortalecer la planeación, ejecución y reporte de las asistencias técnicas, de conformidad con los lineamientos institucionales y las necesidades de las Entidades Territoriales Certificadas (ETC). Asimismo, se definieron recomendaciones para asegurar la calidad de los reportes y el cumplimiento de los procedimientos establecidos antes de su aprobación y remisión a la dependencia líder de asistencia técnica, dejando la correspondiente evidencia documental.</t>
  </si>
  <si>
    <t>-El/la Subdirector(a) verifica la consistencia de la información incluida en el reporte de asistencia técnica prestada en el trimestre por la dependencia. Sí lo encuentra conforme, lo aprueba y envía a la dependencia líder de asistencia técnica</t>
  </si>
  <si>
    <t>IP-19</t>
  </si>
  <si>
    <t>C IP-19</t>
  </si>
  <si>
    <t>Posibilidad de recibir o solicitar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</si>
  <si>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El/la líder del equipo verifica y asigna las solicitudes de convalidación de título de bachiller y estudios parciales allegadas en la plataforma de Convalidaciones (Adminconval), de acuerdo con el país de origen, la complejidad del proceso, las competencias y roles de cada colaborador, previo a su gestión, dejando como evidencia formato excel de asignación y seguimiento.</t>
  </si>
  <si>
    <t>Durante el segundo trimestre de 2026, con corte al 30 de junio, el líder del equipo verificó 1.531 trámites de convalidación en el Administrador de Convalidaciones PBYM. Estos trámites fueron asignados, a través del Sistema de Convalidaciones de la Dirección de Calidad para la Educación Preescolar, Básica y Media (DCPBYM), a los profesionales responsables de verificar el cumplimiento de los requisitos establecidos en la normatividad vigente para la convalidación de estudios realizados en el exterior, con el fin de determinar la equivalencia correspondiente en el sistema educativo colombiano. Se anexa como evidencia la base de excel exportada del Sistema de Convalidación de la DCPBYM.</t>
  </si>
  <si>
    <t>2026-07-09_4942_Solicitudes recibidas II Trimestre 2026.xlsx</t>
  </si>
  <si>
    <t>Durante el segundo trimestre de 2026,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</si>
  <si>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-El/la Coordinador del equipo grupo verifica los actos administrativos proyectados, que cumplan con los requerimientos técnicos, normativos y criterios de presentación definidos por el área, antes de su expedición, dejando evidencia documental</t>
  </si>
  <si>
    <t>El/la Coordinador del equipo grupo verifica los actos administrativos proyectados, que cumplan con los requerimientos técnicos, normativos y criterios de presentación definidos por el área, antes de su expedición, dejando evidencia documental</t>
  </si>
  <si>
    <t>Durante el segundo trimestre de 2026,el líder del equipo verificó el cumplimiento de los requisitos técnicos, normativos de 1.288 actos administrativos, previo a su aprobación en el Sistema de Convalidaciones de la DCPBYM. Los actos administrativos verificados corresponden a: 15 archivos de expediente. 228 resoluciones de estudios parciales. 521 resoluciones de convalidación de título de bachiller. 524 resoluciones de negación. Se anexa como evidencia la base de excel exportada del Sistema de Convalidación de la DCPBYM.</t>
  </si>
  <si>
    <t xml:space="preserve">	
Durante el segundo trimestre de 2026,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</si>
  <si>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IP-2</t>
  </si>
  <si>
    <t>C IP-2</t>
  </si>
  <si>
    <t>El/la Subdirector(a) Técnico(a) hace seguimiento a los canales de comunicación entre colaboradores, instituciones de educación superior y usuarios externos.</t>
  </si>
  <si>
    <t>Durante el 2o trimestre de 2026, la subdirectora de hizo seguimiento a los canales de comunicación</t>
  </si>
  <si>
    <t>IP_2_C1_Seguimiento estado de radicados SGDEA.pdf</t>
  </si>
  <si>
    <t>-El/la Subdirector(a) Técnico(a) se asegura de que periódicamente los(as) colaboradores(as) de la Subdirección presenten el compromiso de confidencialidad dispuesto por el MEN.</t>
  </si>
  <si>
    <t>Crear Implementar controles correctivos</t>
  </si>
  <si>
    <t>El/la Subdirector(a) Técnico(a) controla el desarrollo de reuniones con instituciones de educación superior y usuarios externos, mediante la programación de espacios de reunión desde su agenda institucional.</t>
  </si>
  <si>
    <t>La Subdirectora durante el 2o trimestre 2026 y através de los grupos de trabajo desarrollo reuniones con IES mediante programación</t>
  </si>
  <si>
    <t>AGENDA MESA TÉCNICA XXII ENCUENTRO REGIONAL CÚCUTA 4JUN26.pdf</t>
  </si>
  <si>
    <t xml:space="preserve">	
NA</t>
  </si>
  <si>
    <t>El/la Subdirector(a) Técnico(a) examina las quejas o denuncias recibidas en el área con el equipo de colaboradores(as) designados(as) para ello, valida las repuestas y su remisión a instancias judiciales y de control internas y externas.</t>
  </si>
  <si>
    <t>La Subdirectora durante el 2o trimestre 2026, examinó, reviso y valido las respuestas a PQRS a instancias internas y externas.</t>
  </si>
  <si>
    <t>IP_2_C3_Sub_examina_quejas o respuestas a control interno..pdf</t>
  </si>
  <si>
    <t>El/la Subdirector(a) Técnico(a) se asegura de que periódicamente los(as) colaboradores(as) de la Subdirección presenten el compromiso de confidencialidad dispuesto por el MEN.</t>
  </si>
  <si>
    <t>Durante el 2o trimestre 2026, los consejeros del CNA, dieron cumplimiento como órgano asesor a las sesiones de acreditación en alta calidad, dando cumplimiento a los compromisos asumidos en la normatividad.</t>
  </si>
  <si>
    <t>IP_2_C6_Compromisos Consejeros CNA . MEN.pdf</t>
  </si>
  <si>
    <t>Los(as) colaboradores(as) designados(as) por el/la Subdirector(a) Técnico(a) revisan las decisiones que ponen fin a las actuaciones administrativas y validan que se hayan surtido las etapas previstas con los actores e instrumentos previstos.</t>
  </si>
  <si>
    <t>Durante el 2o trimestre de 2026, los colaboradores designados por la subdirección revisaron las actuaciones administrativas para verificar las etapas e instrumentos previstos,</t>
  </si>
  <si>
    <t>IP_2_C4_Revisión cumplimiento normativo.pdf</t>
  </si>
  <si>
    <t>Los(as) coordinadores(as) de los grupos internos de registro calificado y de acreditación se aseguran de que periódicamente los(as) integrantes de órganos asesores presenten el compromiso de confidencialidad dispuesto por el MEN.</t>
  </si>
  <si>
    <t>Los coordinadores durante el 2o trimestre 2026, presentaron compromisos confidenciales dispuestos por el MEN,</t>
  </si>
  <si>
    <t>ip_2_C5_ Compromisos y desempeño.pdf</t>
  </si>
  <si>
    <t>IP-20</t>
  </si>
  <si>
    <t>C IP-20</t>
  </si>
  <si>
    <t>Posibilidad de recibir o solicitar dádivas o beneficios a nombre propio o de terceros para emitir respuestas a solicitudes de trámites sin el cumplimiento de requisitos, con información falsa y/o mediante su agilización indebida, con el fin de favorecer intereses particulares.</t>
  </si>
  <si>
    <t>El profesional especializado asignado revisa los actos administrativos expedidos en el marco de la atención de solicitudes y trámites, con el fin de identificar posibles omisiones o manipulaciones de información, generando como evidencia el reporte de seguimiento al ciclo de aprobación de actos administrativos del área.</t>
  </si>
  <si>
    <t>Generar un reporte a la Oficina de Control Interno Disciplinario</t>
  </si>
  <si>
    <t>El control no aplicó para el periodo reportado, dado que no se presentaron actividades de la naturaleza que este control busca mitigar. Por lo anterior, no se registra ejecución ni evidencia asociada</t>
  </si>
  <si>
    <t>El control no fue objeto de ejecución en el periodo</t>
  </si>
  <si>
    <t>-El profesional especializado asignado revisa los actos administrativos expedidos en el marco de la atención de solicitudes y trámites, con el fin de identificar posibles omisiones o manipulaciones de información, generando como evidencia el reporte de seguimiento al ciclo de aprobación de actos administrativos del área.</t>
  </si>
  <si>
    <t>IP-21</t>
  </si>
  <si>
    <t>C IP-21</t>
  </si>
  <si>
    <t>Posibilidad de recibir o solicitar cualquier dádiva o beneficio a nombre propio o de terceros por manipular u omitir información de control y seguimiento que conllevan a determinar irregularidades que afectan la prestación del servicio educativo para beneficiar a un tercero.</t>
  </si>
  <si>
    <t>El/la subdirector(a) de Monitoreo y Control analiza la situación de las ET con el fin de priorizar visitas de monitoreo y seguimiento que deben realizarse por más de un funcionario para garantizar la transparencia en los datos registrados en las evidencias documentales, lo anterior queda registrado en la solicitud de comisión.</t>
  </si>
  <si>
    <t>Para Segundo trimestre se s se realizaron m cierres fiscales presenciales y virtuales donde participaron mas de dos profesionales del área por cada ETC.</t>
  </si>
  <si>
    <t>COMISION ETC.pdf</t>
  </si>
  <si>
    <t>Para el segundo trimestre no se evidencia solicitud de solicitar cualquier dádiva o beneficio a nombre propio o de terceros por manipular u omitir información de control y seguimiento que conllevan a determinar irregularidades que afectan la prestación del servicio educativo para beneficiar a un tercero.Por lo tanto no se materializo el riesgo</t>
  </si>
  <si>
    <t>-El/la subdirector(a) de Monitoreo y Control analiza la situación de las ET con el fin de priorizar visitas de monitoreo y seguimiento que deben realizarse por más de un funcionario para garantizar la transparencia en los datos registrados en las evidencias documentales, lo anterior queda registrado en la solicitud de comisión.</t>
  </si>
  <si>
    <t>IP-3</t>
  </si>
  <si>
    <t>C IP-3</t>
  </si>
  <si>
    <t>Posibilidad de recibir o solicitar dádivas o beneficios a nombre propio o de terceros, mediante la manipulación u omisión de información en las actividades de control y seguimiento que permiten identificar irregularidades en la prestación del servicio educativo, con el fin de favorecer intereses particulares.</t>
  </si>
  <si>
    <t>El profesional especializado asignado verifica, el cumplimiento de los requisitos legales y la integridad de la información en los actos administrativos expedidos en el marco de la función preventiva, generando como evidencia el reporte de seguimiento al ciclo de aprobación de actos administrativos del área.</t>
  </si>
  <si>
    <t>Ajustar la información de control y seguimiento, según aplique. Informar a las instancias competentes para iniciar las investigaciones disciplinarias, fiscales o legales a que haya lugar.</t>
  </si>
  <si>
    <t>El profesional especializado asignado durante el periodo de reporte revisó los actos administrativos expedidos en el marco de la función preventiva, con el fin de verificar que no se haya omitido o manipulado información. Lo cual tuvo como evidencia el reporte de seguimiento al ciclo de aprobación de actos administrativos del área</t>
  </si>
  <si>
    <t>Seguimiento actos administrativos TR II-2026.xlsx</t>
  </si>
  <si>
    <t>-El profesional especializado asignado verifica, el cumplimiento de los requisitos legales y la integridad de la información en los actos administrativos expedidos en el marco de la función preventiva, generando como evidencia el reporte de seguimiento al ciclo de aprobación de actos administrativos del área.</t>
  </si>
  <si>
    <t>IP-5</t>
  </si>
  <si>
    <t>C IP-5</t>
  </si>
  <si>
    <t>El/la Subdirector(a) y profesionales designados verifican el listado de soportes y evidencias de conformidad con la implementación de la política o instrumento de política mediante la revisión de informes y registros documentales, dejando evidencia en listas de chequeo, matrices de seguimiento o informes de verificación.</t>
  </si>
  <si>
    <t>Durante el segundo trimestre 2026 la Subdirectora y profesionales designados verificaron el listado de soportes y evidencias de conformidad con la implementación de la política e instrumento de política.</t>
  </si>
  <si>
    <t>2026-07-10_6297_Implementacion-IITrim.zip</t>
  </si>
  <si>
    <t>Implementacion-IITrim.zip</t>
  </si>
  <si>
    <t>-El/la Subdirector(a) y profesionales designados verifican el listado de soportes y evidencias de conformidad con la implementación de la política o instrumento de política mediante la revisión de informes y registros documentales, dejando evidencia en listas de chequeo, matrices de seguimiento o informes de verificación.</t>
  </si>
  <si>
    <t>IP-6</t>
  </si>
  <si>
    <t>C IP-6</t>
  </si>
  <si>
    <t>El/la Director (a) o profesional de la dependencia, verifica la programación de Asitencia Técnica, teniendo en cuenta los criterios de: priorización de necesidades, metodología a aplicar, recursos disponibles, viabilidad y aprueba la programación o realización de la Asistencia Técnica.</t>
  </si>
  <si>
    <t>Durante el segundo trimestre de 2026, la directora de primera infancia validó y aprobó la programación de asistencias técnicas, revisando la matriz correspondiente.</t>
  </si>
  <si>
    <t>2026-07-10_5356_20260422 Plan de comisiones Asistencias técnicas integrales mayo.xlsx</t>
  </si>
  <si>
    <t>Teniendo en cuenta los controles efectuados, no se materializo el riesgo.</t>
  </si>
  <si>
    <t>-El/la Director (a) o profesional de la dependencia, verifica la consistencia de la información incluida en el reporte de asistencia técnica prestada en el trimestre por la dependencia. Sí lo encuentra conforme, lo aprueba y envía a la dependencia líder de asistencia técnica.</t>
  </si>
  <si>
    <t>El/la Director (a) o profesional de la dependencia, verifica la consistencia de la información incluida en el reporte de asistencia técnica prestada en el trimestre por la dependencia. Sí lo encuentra conforme, lo aprueba y envía a la dependencia líder de asistencia técnica.</t>
  </si>
  <si>
    <t>Durante el segundo trimestre de 2026, la directora de primera infancia validó los informes de comisión de todo su equipo de trabajo, para corroborar el cumplimiento de los requerimientos y objetivos de las asistencias técnicas.</t>
  </si>
  <si>
    <t>2026-07-10_5356_Informe_Comisión_Medellín_AD-FT-29_V4_250526.pdf</t>
  </si>
  <si>
    <t xml:space="preserve">	
Teniendo en cuenta los controles efectuados, no se materializo el riesgo.</t>
  </si>
  <si>
    <t>IP-7</t>
  </si>
  <si>
    <t>C IP-7</t>
  </si>
  <si>
    <t>El/la Subdirector(a) y/o profesional designado revisa la programación de Asitencia Técnica, teniendo en cuenta los criterios de: priorización de necesidades, metodología a aplicar, recursos disponibles, viabilidad y aprueba la programación o realización de la Asistencia Técnica.</t>
  </si>
  <si>
    <t>Durante el segundo semestre de 2026, la subdirectora de cobertura de primera infancia validó y aprobó el plan de comisiones realizada en la matriz correspondiente.</t>
  </si>
  <si>
    <t>2026-07-08_3586_Cronograma Comisiones 2026 Cobertura PI.xlsx</t>
  </si>
  <si>
    <t>Teniendo en cuenta los controles efectuados, no se materializó el riesgo.</t>
  </si>
  <si>
    <t>-El/la Subdirector(a) y/o profesional designado revisa la programación de Asitencia Técnica, teniendo en cuenta los criterios de: priorización de necesidades, metodología a aplicar, recursos disponibles, viabilidad y aprueba la programación o realización de la Asistencia Técnica.</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</si>
  <si>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</si>
  <si>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INFORMES COMISIONES.pdf</t>
  </si>
  <si>
    <t xml:space="preserve">	Teniendo en cuenta los controles efectuados, no se materializó el riesgo.</t>
  </si>
  <si>
    <t>IP-8</t>
  </si>
  <si>
    <t>C IP-8</t>
  </si>
  <si>
    <t>Durante el segundo trimestre de 2026, la subdirectora de calidad de primera infancia, validó la programación proyectada por su equipo de trabajo, validando la matriz correspondiente.</t>
  </si>
  <si>
    <t>Teniendo en cuenta los controles efectuados no se materializó el riesgo.</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</si>
  <si>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</si>
  <si>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El/la Subdirector(a) y/o profesional designado verifica la consistencia de la información incluida en el reporte de asistencia técnica prestada en el trimestre por la dependencia. Sí lo encuentra conforme, lo aprueba y envía a la dependencia líder de asistencia técnica</t>
  </si>
  <si>
    <t>Durante el segundo trimestre de 2026, la subdirectora de calidad de primera infancia, revisó los informes de comisión de su equipo de trabajo, para corroborar el cumplimiento de los objetivos trazados en las asistencias técnicas.</t>
  </si>
  <si>
    <t>asistencias otras reuniones (1).pdf</t>
  </si>
  <si>
    <t>IP-9</t>
  </si>
  <si>
    <t>C IP-9</t>
  </si>
  <si>
    <t>Posibilidad de recibir o solicitar dádivas o beneficios a nombre propio o de terceros para direccionar la implementación de políticas o instrumentos de política, con el fin de favorecer intereses particulares.</t>
  </si>
  <si>
    <t>El/la Subdirector(a) revisa y aprueba la programación de asistencias técnicas, con base en criterios de priorización de necesidades, metodología, recursos disponibles y viabilidad, con el fin de asegurar su objetividad y evitar direccionamientos indebidos, generando como evidencia acta o correo electrónico de aprobación.</t>
  </si>
  <si>
    <t>El subdirector revisó y aprobó la programación de asistencias técnicas, con base en criterios de priorización de necesidades, metodología, recursos disponibles, generando como evidencia correo electrónico de aprobación.</t>
  </si>
  <si>
    <t>2026-07-10_5215_Aprobación.pdf</t>
  </si>
  <si>
    <t>-El/la Subdirector(a) revisa y aprueba la programación de asistencias técnicas, con base en criterios de priorización de necesidades, metodología, recursos disponibles y viabilidad, con el fin de asegurar su objetividad y evitar direccionamientos indebidos, generando como evidencia acta o correo electrónico de aprobación.</t>
  </si>
  <si>
    <t>Realizar sensibilización al interior de la subdirección de Inspección y Vigilancia sobre el procedimiento de visitas en educación superior del servicio educativo y sus documentos relacionados, dejando como evidencia lista de asistencia</t>
  </si>
  <si>
    <t>El Coordinador del Grupo Atención y trámites Administrativos verifica la ejecución de las asistencias técnicas realizadas, con el fin de asegurar su conformidad con la programación aprobada y prevenir desviaciones, generando como evidencia el reporte trimestral remitido para PSNC.</t>
  </si>
  <si>
    <t>El Coordinador del Grupo Atención y trámites Administrativos durante el periodo de reporte verificó la ejecución de las asistencias técnicas realizadas, con el fin de asegurar su conformidad con la programación aprobada y prevenir desviaciones, generando como evidencia el reporte trimestral remitido para PSNC.</t>
  </si>
  <si>
    <t>Reporte trimestral Coordinador.pdf</t>
  </si>
  <si>
    <t>PL-1</t>
  </si>
  <si>
    <t>C PL-1</t>
  </si>
  <si>
    <t>PLANEACIÓN</t>
  </si>
  <si>
    <t>Posibilidad de solicitar o recibir dádivas o beneficios a nombre propio o de terceros, por direccionar la metodología y/o la aplicación del modelo de distribución de recursos del SGP- Educación, de manera que favorezcan intereses particulares.</t>
  </si>
  <si>
    <t>Oficina Asesora de Planeación y Finanzas</t>
  </si>
  <si>
    <t>El Grupo de Finanzas Sectoriales de la Oficina Asesora de Planeación y Finanzas coordina la distribución de los recursos del Sistema General de Participaciones, mediante la validación de la consistencia y calidad de la información suministrada por las áreas y/o grupos que participan en el proceso, a través del análisis e identificación de información atípica y la solicitud de la respectiva revisión en los casos que se requiera.</t>
  </si>
  <si>
    <t>Gicella Cruz Montaña / Profesional Especializado</t>
  </si>
  <si>
    <t>Validar y realizar los ajustes al modelo de distribucion de recursos del SGP, de acuerdo con las inconsistencias identificadas, si se trata de vigencia actual.</t>
  </si>
  <si>
    <t>Se realizó la validación de la consistencia y calidad de la información suministrada por las áreas yo grupos que participan en el proceso, a través del análisis e identificación de información atípica y la solicitud de la respectiva revisión en los casos que se requiera.</t>
  </si>
  <si>
    <t>Documentos de Distribución</t>
  </si>
  <si>
    <t>El Grupo de Finanzas Sectoriales de la Oficina Asesora de Planeación y Finanzas coordina la distribución de recursos del Sistema General de Participaciones, mediante la revisión de los resultados de la aplicación de la metodología de distribución definida para la vigencia, a través de un análisis comparativo frente a los resultados de la vigencia anterior.</t>
  </si>
  <si>
    <t>El Grupo de Finanzas Sectoriales de la Oficina Asesora de Planeación y Finanzas, coordina la distribución de recursos del Sistema General de Participaciones, mediante la verificación del documento de distribución y sus anexos remitidos por el Departamento Nacional de Planeación. Posteriormente, el Jefe de la Oficina Asesora de Planeación y Finanzas emite el concepto de aprobación para su publicación.</t>
  </si>
  <si>
    <t>PL-2</t>
  </si>
  <si>
    <t>C PL-2</t>
  </si>
  <si>
    <t>Posibilidad de solicitar o recibir dádivas o beneficios a nombre propio o de terceros por direccionar el seguimiento a los proyectos de inversión y a los instrumentos de planeación, de manera que, respondan a intereses particulares.</t>
  </si>
  <si>
    <t>El Grupo de Planeación y Seguimiento de la Oficina Asesora de Planeación y Finanzas genera alertas sobre los avances reportados en los instrumentos de planeación, mediante la elaboración de informes periódicos y su socialización con las dependencias.</t>
  </si>
  <si>
    <t>Giovanny Alexander Montenegro / Profesional Especializado</t>
  </si>
  <si>
    <t>Revisar y ajustar los instrumentos de planeación, de acuerdo con las observaciones a las inconsistencias identificadas.</t>
  </si>
  <si>
    <t>El grupo de Planeación y Seguimiento de la OAPF dio cumplimiento al control mediante la elaboración de un documento consolidado en power bi donde se establecen los avances presentados por las diferentes áreas y su respectiva socialización a través de la intranet del ministerio de educación en el enlace que se adjunta.</t>
  </si>
  <si>
    <t>Enlace 1 Corrupcion.docx</t>
  </si>
  <si>
    <t>No Aplica</t>
  </si>
  <si>
    <t>-Oficina Asesora de Planeación y Finanzas</t>
  </si>
  <si>
    <t>-Los profesionales del Grupo de Planeación y Seguimiento de la Oficina Asesora de Planeación y Finanzas validan que los reportes de avance de los instrumentos de planeación, incluidos el PAI y los proyectos, se presenten en los formatos o aplicativos establecidos, y en cumplimiento de los lineamientos y tiempos definidos.</t>
  </si>
  <si>
    <t>Presentar los resultados del seguimiento a la ejecución de los instrumentos de planeación (PAI y Proyectos) para la identificación de alertas preventivas y o necesidades de mejora</t>
  </si>
  <si>
    <t>Reporte de tablero en Power Bi socializado con las áreas</t>
  </si>
  <si>
    <t>Los profesionales del Grupo de Planeación y Seguimiento de la Oficina Asesora de Planeación y Finanzas validan que los reportes de avance de los instrumentos de planeación, incluidos el PAI y los proyectos, se presenten en los formatos o aplicativos establecidos, y en cumplimiento de los lineamientos y tiempos definidos.</t>
  </si>
  <si>
    <t>Se garantizó por parte del grupo de Planación y Seguimiento de la OAPF que el reporte del avance se realizara en el formato PAI establecido, mediante la disposición de un enlace de acceso en el que sólo las áreas pueden reportar en las casillas habilitadas y no tienen acceso para modificar la estructura del documento de reporte. Así mismo el repor de avance de los proyectos se realiza a través del aplicativo PIIP, que es en línea y no tiene posibilidad de ser alterado.</t>
  </si>
  <si>
    <t>Enlace 2 Corrupcion.docx</t>
  </si>
  <si>
    <t xml:space="preserve">	
No Aplica</t>
  </si>
  <si>
    <t>PL-3</t>
  </si>
  <si>
    <t>C PL-3</t>
  </si>
  <si>
    <t>Posibilidad de solicitar o recibir dádivas o beneficios, a nombre propio o de terceros, a cambio de generar o divulgar información estadística inconsistente, en aspectos de precisión, oportunidad, comparabilidad, completitud y coherencia de los datos, mediante el incumplimiento del proceso definido en la NTC PE:1000:2020, con el fin de responder a intereses particulares</t>
  </si>
  <si>
    <t>El Comité de Información revisa y valida anualmente el informe de análisis generado por la Oficina Asesora de Planeación y Finanzas, y aprueba, mediante acta, la publicación de la información estadística en los canales de comunicación institucional.</t>
  </si>
  <si>
    <t>Elsa Nelly Velasco Pulido / Profesional Especializado</t>
  </si>
  <si>
    <t xml:space="preserve">	
Se gestionaron o recibieron los compromisos de confidencialidad de la información, por parte de los colaboradores del Ministerio o terceros que, por su función o delegación, puedan tener acceso a información estadística generada por la Oficina Asesora de Planeación y Finanzas. Para la verificación de las evidencias, solicitar acceso a la carpeta, a través del enlace cargado, dado que no puede exponerse públicamente, dada la confidencialidad de la información.</t>
  </si>
  <si>
    <t>Avance_Plan_Riesgos_SIG_junio2026.pdf</t>
  </si>
  <si>
    <t>Los profesionales de la Subdirección de Desarrollo Sectorial y de la Oficina Asesora de Planeación y Finanzas validan anualmente, a través de la lista de verificación de difusión, que los productos estadísticos se encuentren publicados en la página web y correspondan a la información aprobada por el Comité de Información.</t>
  </si>
  <si>
    <t>Los profesionales de la Subdirección de Desarrollo Sectorial y la Oficina Asesora de Planeación y Finanzas validan y verifican anualmente que las variables estadísticas cumplan con los atributos de calidad, mediante la aplicación de las reglas de consistencia y cruces de información, con el fin de generar el archivo final de datos de acuerdo con el documento metodológico.</t>
  </si>
  <si>
    <t>Ajustar la salidas de información generada, de conformidad con las observaciones de inconsistencias identificadas como parte del proceso. Informar a la ciudadanía en general cuando se efectúen ajustes a información previamente publicada. Reportar a los respectivos entes de control, siguiendo el protocolo de seguridad de la información, en los casos que se identifique vulneración de la información</t>
  </si>
  <si>
    <t>Los profesionales de la Subdirección de Desarrollo Sectorial y la Oficina Asesora de Planeación y Finanzas validaron y verificaron que, para la vigencia 2025, las variables estadísticas cumplían con los atributos de calidad a través de la aplicación de las reglas de consistencia y cruces de información y se generaron los archivos finales de datos estadísticos, insumo para el desarrollo del proceso estadístico, acorde con la metodología de cada operación estadística. Dada la confidencialidad de la información registrada en cada base de datos, se anexa como evidencia, la presentación de los resultados de cada operación estadística, la cual será presentada en el Comité Técnico de Información a realizarse en el mes de julio de 2026.</t>
  </si>
  <si>
    <t>2026-07-10_268_COMITE_AVAL_CIFRAS_EAMEPBM_2025_2JUL26_FINAL.pptx</t>
  </si>
  <si>
    <t>Se gestionaron o recibieron los compromisos de confidencialidad de la información, por parte de los colaboradores del Ministerio o terceros que, por su función o delegación, puedan tener acceso a información estadística generada por la Oficina Asesora de Planeación y Finanzas. Para la verificación de las evidencias, solicitar acceso a la carpeta, a través del enlace cargado, dado que no puede exponerse públicamente, dada la confidencialidad de la información.</t>
  </si>
  <si>
    <t>-Los profesionales de la Subdirección de Desarrollo Sectorial y de la Oficina Asesora de Planeación y Finanzas validan anualmente, a través de la lista de verificación de difusión, que los productos estadísticos se encuentren publicados en la página web y correspondan a la información aprobada por el Comité de Información.</t>
  </si>
  <si>
    <t>Gestionar la firma de Acuerdos de intercambio, Licencias de uso o Carta de compromiso y confidencialidad de la información, por parte de los colaboradores del Ministerio o terceros que, por su función o delegación, puedan tener acceso a información estadística generada por la Oficina Asesora de Planeación y Finanzas</t>
  </si>
  <si>
    <t>Acuerdos de intercambio, licencias de uso, cartas de compromiso y confidencialidad de la información firmadas</t>
  </si>
  <si>
    <t>SC-4</t>
  </si>
  <si>
    <t>C SC-4</t>
  </si>
  <si>
    <t>SERVICIO AL CIUDADANO</t>
  </si>
  <si>
    <t>Posibilidad de recibir o solicitar cualquier dádiva o beneficio a nombre propio o de terceros para entregar información de carácter sensible , clasificada y/o reservada, de la entidad.</t>
  </si>
  <si>
    <t>El técnico operativo del grupo Gestión Documental (outsoursing) verifica el tipo de PQRSD, que llegan por los diferentes canales de atención al ciudadano y las radica en el Sistema de Gestión Documento Electrónico de Archivo SGDEA del MEN, de acuerdo a la competencia de las áreas y a sus ejes tematicos asigna la PQRSD.</t>
  </si>
  <si>
    <t>Se traslada para que se realice la investigación pertinente desde la Oficina de Control Disciplinario</t>
  </si>
  <si>
    <t>Durante el segundo trimestre de 2026, El técnico operativo del grupo Gestión Documental (outsoursing) verificó el tipo de PQRSDF, que llegan por los diferentes canales de atención al ciudadano y las radico en el Sistema de Gestión Documento Electrónico de Archivo SGDEA del MEN, de acuerdo con la competencia de las áreas y a sus ejes temáticos asigna la PQRSDF</t>
  </si>
  <si>
    <t>2026-07-10_5948_Evidencia asignación PQRSDF.pdf</t>
  </si>
  <si>
    <t>Durante el segundo trimestre de 2026, no se materializó el riesgo Posibilidad de recibir o solicitar cualquier dádiva o beneficio a nombre propio o de terceros para entregar información de carácter sensible , clasificada yo reservada, de la entidad. Ya que los controles implementados han sido eficientes.</t>
  </si>
  <si>
    <t>-El técnico operativo del grupo Gestión Documental (outsoursing) verifica el tipo de PQRSD, que llegan por los diferentes canales de atención al ciudadano y las radica en el Sistema de Gestión Documento Electrónico de Archivo SGDEA del MEN, de acuerdo a la competencia de las áreas y a sus ejes tematicos asigna la PQRSD.</t>
  </si>
  <si>
    <t>El técnico operativo del grupo Gestión Documental (outsourcing) verifica el tipo de PQRSD, que llegan por los diferentes canales de atención al ciudadano y las radica en el Sistema de Gestión Documento Electrónico de Archivo SGDEA del MEN, de acuerdo a la competencia de las áreas y a sus ejes temáticos asigna la PQRSD.</t>
  </si>
  <si>
    <t>Informe trimestral</t>
  </si>
  <si>
    <t>SC-5</t>
  </si>
  <si>
    <t>C SC-5</t>
  </si>
  <si>
    <t>Posibilidad de recibir cualquier dádiva o beneficio a nombre propio o de terceros por omitir la gestión a las denuncias, peticiones, quejas y reclamos realizados por alguna parte interesada.</t>
  </si>
  <si>
    <t>El Asesor, Coordinador o servidores designados para la revisión de las respuestas a la PQRSD proyectadas según la cadena de valor, verifica la oportunidad, completitud, claridad y pertinencia de las respuestas proyectadas y remite para aprobación del Jefe de la dependencia por el SGDEA</t>
  </si>
  <si>
    <t>Durante el segundo trimestre de 2026, el Asesor, Coordinador o servidores designados para la revisión de las respuestas a la PQRSDF proyectadas según la cadena de valor, verificaron la oportunidad, completitud, claridad y pertinencia de las respuestas proyectadas y se remitió para aprobación del jefe de la dependencia por el SGDEA</t>
  </si>
  <si>
    <t>2026-EE-222518-Correspondencia de salida-16442079.pdf</t>
  </si>
  <si>
    <t>Durante el segundo trimestre de 2026, no se materializó el riesgo Posibilidad de recibir cualquier dádiva o beneficio a nombre propio o de terceros por omitir la gestión a las denuncias, peticiones, quejas y reclamos realizados por alguna parte interesada. Ya que los controles implementados han sido eficientes.</t>
  </si>
  <si>
    <t>Soporte comunicaciones e informes PQRSDF abr-jun 2026.zip</t>
  </si>
  <si>
    <t>-El Asesor, Coordinador o servidores designados para la revisión de las respuestas a la PQRSD proyectadas según la cadena de valor, verifica la oportunidad, completitud, claridad y pertinencia de las respuestas proyectadas y remite para aprobación del Jefe de la dependencia por el SGDEA</t>
  </si>
  <si>
    <t>Realizar capacitación semestral sobre el cumplimiento de términos y atributos de la respuesta a PQRSD</t>
  </si>
  <si>
    <t>Lista de asistencia, presentación</t>
  </si>
  <si>
    <t>El técnico operativo de la Subdirección de Relacionamiento con la Ciudadanía (outsourcing) verifica el tipo de QR , que llegan por los diferentes canales de atención al ciudadano y las radica en el Sistema de Gestión Documento Electrónico de Archivo SGDEA del MEN, con destino a la dependencia del superior inmediato que dio origen a la QR . Las quejas por presunta irregularidad, negligencia o corrupción en el ejercicio de las funciones del Ministerio van directamente al grupo de control interno disciplinario de acuerdo a los ejes temáticos de las áreas. Además, verifica que se haya dado respuesta oportuna a las QR del ciudadano, establece las observaciones del caso de acuerdo a como fue finalizado cada QR.</t>
  </si>
  <si>
    <t>Durante el segundo trimestre de 2026, El técnico operativo de la Subdirección de Relacionamiento con la Ciudadanía (outsoursing) verificó el tipo de QR, que llegó por los diferentes canales de atención al ciudadano y las radicó en el Sistema de Gestión Documento Electrónico de Archivo SGDEA del MEN, con destino área del superior inmediato que dio origen a la QR . Las quejas por presunta irregularidad, negligencia o corrupción en el ejercicio de las funciones del Ministerio van directamente al grupo de control interno disciplinario. de acuerdo con los ejes temáticos de las áreas</t>
  </si>
  <si>
    <t>El/la Subdirector(a) revisa, aprueba y remite mensualmente a las dependencias el informe consolidado de peticiones quejas y reclamos generando las alertas respectivas sobre la gestión.</t>
  </si>
  <si>
    <t>Durante el segundo trimestre de 2026, Ella Subdirector(a) revisó, aprobó y remitió mensualmente a las dependencias el informe consolidado de peticiones quejas y reclamos generando las alertas respectivas sobre la gestión.</t>
  </si>
  <si>
    <t>Soporte envio y publicación informes PQRSDF y Mesa abr-jun 2026.zip</t>
  </si>
  <si>
    <t>SC-6</t>
  </si>
  <si>
    <t>C SC-6</t>
  </si>
  <si>
    <t>El líder funcional del sistema de notificaciones - SIGAA de la Subdirección de Relacionamiento con la Ciudadanía con fundamento en la circular 32 de 2025 del MEN, verifica: 1. Que el área que solicita la numeración y publicidad de acto administrativo haya remitido comunicación interna atreves del Sistema de Gestión de Documento Electrónico de Archivo SGDEA adjuntando el formato de carga masiva (matriz de datos)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el Directivo competente.</t>
  </si>
  <si>
    <t>Se elabora informe a la Oficina Asesora Jurídica para instaurar la denuncia penal correspondiente</t>
  </si>
  <si>
    <t>Durante el segundo trimestre de 2026, el líder de notificaciones la Subdirección de Relacionamiento con la Ciudadanía verificó: 1. Que el área que solicita la numeración y publicidad de acto administrativo haya remitido comunicación interna a través del Sistema de Gestión de Documento Electrónico de Archivo SGDEA adjuntando el formato de carga masiva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la persona competente.</t>
  </si>
  <si>
    <t>Soporte verificacion SIGAA abr-jun 2026.zip</t>
  </si>
  <si>
    <t>Durante el segundo trimestre de 2026, no se materializó el riesgo Posibilidad de recibir o solicitar cualquier dádiva o beneficio a nombre propio o de terceros por accion u omisón de las actividades del procedimiento de gestión de actos administrativos para favorecer intereses particulares. Ya que los controles implementados han sido eficientes.</t>
  </si>
  <si>
    <t>2026-07-10_5948_Soporte verificacion SIGAA abr-jun 2026.zip</t>
  </si>
  <si>
    <t>-El líder funcional del sistema de notificaciones - SIGAA de la Subdirección de Relacionamiento con la Ciudadanía, carga la información directamente desde el formato de carga masiva (matriz de datos) al Sistema de Gestión de Actos Administrativos - SIGAA, verificando uno a uno el proyecto de acto administrativo para su numeración en Sistema de Gestión de Actos Administrativos SIGAA.</t>
  </si>
  <si>
    <t>Realizar capacitación al personal que trabaja el proceso de notificaciones en el uso adecuado de la plataforma y del procedimiento.</t>
  </si>
  <si>
    <t>El Líder del proceso de notificaciones de la Subdirección de Relacionamiento con la Ciudadanía revisa que los proyectos de comunicaciones del procedimiento de notificación de actos administrativos (citación, notificación electrónica, por aviso, personal, ejecutoria, constancia de publicación y comunicaciones) correspondan con la información contenida en el acto administrativo numerado para su respectiva aprobación.</t>
  </si>
  <si>
    <t>Durante el segundo trimestre de 2026, El Líder de notificaciones de la Subdirección de Relacionamiento con la Ciudadanía, revisó que los proyectos de comunicaciones del procedimiento de gestión de actos administrativos (citación, notificación electrónica, por aviso, personal, ejecutoria, constancia de publicación y comunicaciones) correspondieran con la información contenida en acto administrativo numerado y en el formato de cargue masivo. Y que hayan cumplido con el debido proceso.</t>
  </si>
  <si>
    <t>El líder funcional del sistema de notificaciones - SIGAA de la Subdirección de Relacionamiento con la Ciudadanía, carga la información directamente desde el formato de carga masiva (matriz de datos) al Sistema de Gestión de Actos Administrativos - SIGAA, verificando uno a uno el proyecto de acto administrativo para su numeración en Sistema de Gestión de Actos Administrativos SIGAA.</t>
  </si>
  <si>
    <t>Durante el segundo trimestre de 2026, El técnico de notificaciones de la Subdirección de Relacionamiento con la Ciudadanía cargó la información directamente desde el formato de carga masiva al Sistema de Gestión de la Administrativos SIGAA, verificando uno a uno el proyecto de acto administrativo para su numeración en Sistema de Gestión de Actos Administrativos SIGAA.</t>
  </si>
  <si>
    <t>ST-2</t>
  </si>
  <si>
    <t>C ST-2</t>
  </si>
  <si>
    <t>GESTIÓN DE SERVICIOS TIC</t>
  </si>
  <si>
    <t>Posibilidad de recibir o solicitar cualquier dádiva o beneficio a nombre propio o de terceros por modificar, filtrar o extraer información reservada contenida en los diferentes sistemas de la Entidad.</t>
  </si>
  <si>
    <t>Oficina de Tecnología y Sistemas de Información</t>
  </si>
  <si>
    <t>El líder de seguridad Trimestralmente revisar el informe de vulnerabilidades dejando como evidencia consignada la ejecución del análisis.</t>
  </si>
  <si>
    <t>Cesar Julio Sanchez / Profesional Especializado</t>
  </si>
  <si>
    <t>Poner en marcha el procedimiento de gestión de incidentes de seguridad de la informaciónNotificar según corresponda a las instancias de control internas y/o externas</t>
  </si>
  <si>
    <t>Durante el segundo trimestre el líder de seguridad revisar el informe de vulnerabilidades dejando como evidencia consignada la ejecución del análisis.</t>
  </si>
  <si>
    <t>2026-07-14_6060_TRIM II.rar</t>
  </si>
  <si>
    <t>Durante el período evaluado, el riesgo asociado a la posibilidad de recibir o solicitar cualquier dádiva o beneficio a nombre propio o de terceros por modificar, filtrar o extraer información reservada contenida en los diferentes sistemas de la Entidad no se materializó. No se evidenciaron eventos ni incidentes relacionados con conductas indebidas, accesos no autorizados o uso inapropiado de la información, en concordancia con el cumplimiento de las políticas de ética, confidencialidad y los controles establecidos sobre el acceso y manejo de la información.</t>
  </si>
  <si>
    <t>-Oficina de Tecnología y Sistemas de Información</t>
  </si>
  <si>
    <t>Kevin Leonardo Ardila De Dios / Profesional</t>
  </si>
  <si>
    <t>-El líder de seguridad Trimestralmente revisar el informe de vulnerabilidades dejando como evidencia consignada la ejecución del análisis.</t>
  </si>
  <si>
    <t>Generar un informe de seguimiento tremiestral que incluya vulnerabilidades detectadas, estado de remediación, fecha de cierre, responsables y hallazgos del retesting, para soporte de auditorías y seguimiento del riesgo.</t>
  </si>
  <si>
    <t>Informes de seguimiento de cierre de vulnerabilidades</t>
  </si>
  <si>
    <t>El líder de seguridad consolida el informe trimestral de control de inteligencia de amenazas, con el propósito de emitir alertas tempranas frente a potenciales ataques cibernéticos. Dicho informe se entrega como evidencia del seguimiento y la gestión realizada.</t>
  </si>
  <si>
    <t>Durante el segundo trimestre el líder de seguridad consolida el informe trimestral de control de inteligencia de amenazas, con el propósito de emitir alertas tempranas frente a potenciales ataques cibernéticos. Dicho informe se entrega como evidencia del seguimiento y la gestión realizada.</t>
  </si>
  <si>
    <t xml:space="preserve">	
Durante el período evaluado, el riesgo asociado a la posibilidad de recibir o solicitar cualquier dádiva o beneficio a nombre propio o de terceros por modificar, filtrar o extraer información reservada contenida en los diferentes sistemas de la Entidad no se materializó. No se evidenciaron eventos ni incidentes relacionados con conductas indebidas, accesos no autorizados o uso inapropiado de la información, en concordancia con el cumplimiento de las políticas de ética, confidencialidad y los controles establecidos sobre el acceso y manejo de la información.</t>
  </si>
  <si>
    <t>El líder de seguridad implementa de forma anual controles a nivel de Microsoft defender y deja consignado el resultado en un informe</t>
  </si>
  <si>
    <t>Durante el segundo trimestre el líder de seguridad implementa de forma anual controles a nivel de Microsoft defender y deja consignado el resultado en un informe</t>
  </si>
  <si>
    <t>TH-4</t>
  </si>
  <si>
    <t>C TH-4</t>
  </si>
  <si>
    <t>GESTIÓN DEL TALENTO HUMANO</t>
  </si>
  <si>
    <t>Posibilidad de recibir o solicitar cualquier dádiva o beneficio a nombre propio o de terceros para modificar los valores de la nómina en beneficio propio o de un tercero.</t>
  </si>
  <si>
    <t>Subdirección de Talento Humano</t>
  </si>
  <si>
    <t>El coordinador del grupo de administración del vínculo laboral valida, aprueba y firma los reportes de Nómina, Resumen de nómina y OAT´s de forma mensual a tráves del aplicativo</t>
  </si>
  <si>
    <t>Omar Orjuela Mora / Asesor</t>
  </si>
  <si>
    <t>Realizar una nómina adicional que relacione el servidor público afectado ó realizar un pago retroactivo en la siguiente nómina.</t>
  </si>
  <si>
    <t>Durante el periodo se realizo validacion de información y ajustes al aplicativo diseñado para el manejo de la nomina,humano, sin embargo el control de los datos y validacion de por lo cual el control se realizo sobre la generacion de prenominas y comparativos con las plantas</t>
  </si>
  <si>
    <t>2026-07-10_6374_Muestra de prenominas.zip</t>
  </si>
  <si>
    <t>No se materializa el riesgo toda vez que con la aplicación de nóminas adicionales y comparación con la planta frente al grado, cargo y asignación salaria se evite la materialización del riesgo</t>
  </si>
  <si>
    <t>Muestra de prenominas.zip</t>
  </si>
  <si>
    <t>-Subdirección de Talento Humano</t>
  </si>
  <si>
    <t>Cristian Camilo Suarez Herrera / Profesional</t>
  </si>
  <si>
    <t>-El coordinador del grupo de administración del vínculo laboral valida, aprueba y firma los reportes de Nómina, Resumen de nómina y OAT´s de forma mensual a tráves del aplicativo</t>
  </si>
  <si>
    <t>Realizar seguimiento trimestral a las nóminas con la generación de las prenominas, con el fin de corregir información erronea detectada</t>
  </si>
  <si>
    <t>Prenominas de los meses de marzo, junio, septiembre y diciembre</t>
  </si>
  <si>
    <t>Yenny Reyes Gonzalez / Profesional</t>
  </si>
  <si>
    <t>El profesional y técnico administrativo del grupo de administración del vínculo laboral revisa el reporte de nómina los valores liquidados para todos los conceptos de: devengados, total devengados, descuentos, total descuentos y neto a pagar, para cada uno de los servidores públicos a quienes se les está liquidando la nómina.</t>
  </si>
  <si>
    <t>La profesional de Nomina, realizo las respectivas prenominas en cada mes del primer trimestre del 2026, con el fin de validar e identificar errores en la Nomina</t>
  </si>
  <si>
    <t xml:space="preserve">	
No se materializa el riesgo toda vez que con la aplicación de nóminas adicionales y comparación con la planta frente al grado, cargo y asignación salaria se evite la materialización del riesgo</t>
  </si>
  <si>
    <t>TH-5</t>
  </si>
  <si>
    <t>C TH-5</t>
  </si>
  <si>
    <t>Posibilidad de recibir o solicitar cualquier dádiva o beneficio a nombre propio o de terceros para conceder incentivos, capacitaciones u otros beneficios laborales sin el cumplimiento de las procedimientos y requisitos establecidos.</t>
  </si>
  <si>
    <t>El coordinador del grupo de Fortalecimiento Calidad de vida laboral valida el cumplimiento de los requerimientos para conceder incentivos, capacitaciones u otros beneficios laborales a través de una lista de chequeo</t>
  </si>
  <si>
    <t>Guillermo Alfredo Rojas Moreno / Profesional Especializado</t>
  </si>
  <si>
    <t>Rectificar el beneficio laboral otorgado de manera inmediata con el servidor público afectado.</t>
  </si>
  <si>
    <t>El grupo interno de fortalecimiento en cabeza del coordinador implemento matriz de seguimiento de apoyo educativo analizando variables como Radicado de solicitud y soportes 20262 beneficiario 20262 afiliado a SINTRAMEN verificación afiliados, institución educativa, programa a cursar, periodo a cursar, periodo a cubrir , pago de inscripción, fecha de ingreso, tiempo en la entidad, tipo de vinculación, resultado de evaluación de desempeño, etc.</t>
  </si>
  <si>
    <t>2026-07-10_6374_Apoyo educativo.zip</t>
  </si>
  <si>
    <t>No se materialo el riesgo toda vez que se valido el cumplimiento de requisitos de la convocatorio para el otorgamiento de beneficios</t>
  </si>
  <si>
    <t>Apoyo educativo.zip</t>
  </si>
  <si>
    <t>-El coordinador del grupo de Fortalecimiento Calidad de vida laboral valida el cumplimiento de los requerimientos para conceder incentivos, capacitaciones u otros beneficios laborales a través de una lista de chequeo</t>
  </si>
  <si>
    <t>Elaborar un informe trimestral de cumplimiento requisitos para el acceso al programa de apoyo educativo y teletrabajo.</t>
  </si>
  <si>
    <t>Informe trimestral de cumplimiento requisitos para el acceso al programa de apoyo educativo y teletrabajo.</t>
  </si>
  <si>
    <t>TH-6</t>
  </si>
  <si>
    <t>C TH-6</t>
  </si>
  <si>
    <t>Posibilidad de recibir o solicitar cualquier dádiva o beneficio a nombre propio o de terceros para modificar una ficha del Manual Especifico de Funciones y Competencias Laborales (MEFCL) con el propósito de favorecer intereses particulares y sin el cumplimiento del procedimiento y requisitos establecidos.</t>
  </si>
  <si>
    <t>El profesional de la dependencia adelanta un estudio técnico de viabilidad de las modificaciones y/o actualizaciones al MEFCL del Ministerio, en el cual se incluyen todos los aspectos legales y reglamentarios que justifiquen el ajuste.</t>
  </si>
  <si>
    <t>David Leonardo Almanza Sanchez / Profesional Especializado</t>
  </si>
  <si>
    <t>Durante el primer trimestre se realizó un ejercicio de validación de información del manual de funciones no obstante no se ha presentado acto administrativo y estudios técnicos para la aprobación</t>
  </si>
  <si>
    <t>No se ha formalizado estudio técnico para modificación de fichas del Manual Especifico de Funciones y Competencias Laborales</t>
  </si>
  <si>
    <t>-El profesional de la dependencia adelanta un estudio técnico de viabilidad de las modificaciones y/o actualizaciones al MEFCL del Ministerio, en el cual se incluyen todos los aspectos legales y reglamentarios que justifiquen el ajuste.</t>
  </si>
  <si>
    <t>Realizar capacitación anual a los funcionarios de la dependencia respecto del Manual Especifico de Funciones y Competencias Laborales</t>
  </si>
  <si>
    <t>La subdirectora de talento humano realiza la revisión del estudio técnico de modificación y/o actualización del Manual Especifico de Funciones y Competencias Laborales MEFCL, con el fin de dar el aval para la proyección del acto administrativo.</t>
  </si>
  <si>
    <t xml:space="preserve">	
No se ha formalizado estudio técnico para modificación de fichas del Manual Especifico de Funciones y Competencias Laborales</t>
  </si>
  <si>
    <t>G AD-1</t>
  </si>
  <si>
    <t>Posibilidad de pérdida reputacional y económica por multas y sanciones generadas por las autoridades ambientales, debido al incumplimiento de la normatividad ambiental vigente y aplicable a las actividades del Ministerio de Educación Nacional.</t>
  </si>
  <si>
    <t>BAJA (40%)</t>
  </si>
  <si>
    <t>MAYOR (80%)</t>
  </si>
  <si>
    <t>El Profesional del Sistema de Gestión Ambiental realiza el seguimiento trimestral a la matriz de requisitos legales ambientales aplicables al Ministerio de Educación Nacional, verificando el cumplimiento mediante la revisión de las evidencias documentales y operativas.</t>
  </si>
  <si>
    <t>David Alejandro Ceballos Guaneme / Profesional Especializado,</t>
  </si>
  <si>
    <t>MUY BAJA (20%)</t>
  </si>
  <si>
    <t>Reducir el riesgo,</t>
  </si>
  <si>
    <t>Implementar un proceso de evaluación anual de proveedores a los contratistas con responsabilidad ambiental, basado en la verificación del cumplimiento de los requisitos legales aplicables, mediante la revisión de soportes documentales, aplicables, mediante la revisión de soportes documentales, aplicación de listas de chequeo y visitas de seguimiento, con el fin de evaluar su desempeño y gestionar oportunamente incumplimientos que puedan generar riesgos para la entidad.</t>
  </si>
  <si>
    <t>Durante el segundo trimestre el profesional del Sistema de Gestión Ambiental verificó el cumplimiento de la normatividad ambiental para el Ministerio de Educación, donde se evidencia los soportes documentales y operativos que dan cumplimiento a los 120 requisitos normativos ambientales aplicables a la entidad. Por tanto, el control fue eficaz y se evidencia en el seguimiento de la matriz legal ambiental.</t>
  </si>
  <si>
    <t>2026-07-10_5154_1. Matriz legal ambiental MEN Trimestre 2.xlsx</t>
  </si>
  <si>
    <t>Durante este trimestre no se evidencia la materialización del riesgo, ya que los controles se aplicaron y no se evidenció pérdida reputacional y económica.</t>
  </si>
  <si>
    <t>-Subdirección de Gestión Administrativa,</t>
  </si>
  <si>
    <t>David Alejandro Ceballos Guaneme / Profesional Especializado</t>
  </si>
  <si>
    <t>El Profesional del Sistema de Gestión Ambiental verifica el cumplimiento de las obligaciones ambientales establecidas en los contratos priorizados en el marco de las Compras Públicas Sostenibles del Ministerio de Educación Nacional a través del seguimiento trimestral en la matriz de contratos con responsabilidad ambiental.</t>
  </si>
  <si>
    <t>Durante el segundo trimestre el profesional del Sistema de Gestión Ambiental verificó el cumplimiento de las obligaciones ambientales establecidas en los contratos priorizados en el marco de las Compras Públicas Sostenibles para el Ministerio de Educación Nacional donde se evidencia el cumplimiento del 100% de las obligaciones ambientales, el control fue eficaz y se evidencia en el seguimiento trimestral de la matriz de contratos con responsabilidad ambiental.</t>
  </si>
  <si>
    <t>AD-FT-01_V7 Revisión T2 2026.xls</t>
  </si>
  <si>
    <t>AD-10</t>
  </si>
  <si>
    <t>G AD-10</t>
  </si>
  <si>
    <t>Posibilidad de afectación económica por la ocurrencia de daños a la infraestructura y a la propiedad pública y/o privada, derivados de la caída de árboles, debido al incumplimiento de las acciones de manejo silvicultural de los individuos arbóreos de la entidad.</t>
  </si>
  <si>
    <t>MEDIA (60%)</t>
  </si>
  <si>
    <t>MODERADO (60%)</t>
  </si>
  <si>
    <t>El Profesional del Sistema de Gestión Ambiental realiza el seguimiento semestral al cumplimiento de las acciones de manejo silvicultural autorizadas por la Secretaria Distrital de Ambiental mediante la revisión de los informes realizados por el contratista.</t>
  </si>
  <si>
    <t>Aceptar el riesgo,</t>
  </si>
  <si>
    <t>Durante el segundo trimestre no aplicó la ejecución de este control, toda vez que no se cuenta con el respectivo contrato para la ejecución de las actividades de manejo silvicultural (poda de árboles) en el Ministerio. Actualmente se encuentra en estructuración el respectivo contrato para su ejecución durante el segundo semestre de 2026. No obstante, se ha realizado el seguimiento al arbolado de la entidad conforme al Plan de Podas autorizado por la Secretaría Distrital de Ambiente mediante Concepto Técnico No. 03005 de 2025.</t>
  </si>
  <si>
    <t>Durante este trimestre no se evidencia la materialización del riesgo, ya que los controles se aplicaron y no se evidenció pérdida económica.</t>
  </si>
  <si>
    <t>El Profesional del Sistema de Gestión Ambiental verifica la ejecución de las actividades de poda y tala de los árboles de la entidad, mediante el seguimiento al cumplimiento de las obligaciones contractuales durante el segundo semestre de la vigencia.</t>
  </si>
  <si>
    <t>Durante el segundo trimestre no se ejecuta este control, toda vez que las actividades de poda y tala de árboles de la entidad, así como el seguimiento al cumplimiento de las obligaciones contractuales asociadas, se realizarán durante el segundo semestre de la vigencia, una vez se adelante el proceso de contratación correspondiente.</t>
  </si>
  <si>
    <t>AD-11</t>
  </si>
  <si>
    <t>G AD-11</t>
  </si>
  <si>
    <t>Posibilidad de afectación económica por sanciones ambientales, debido a la pérdida de integridad y disponibilidad de los certificados que evidencian la adecuada gestión final de los residuos peligrosos generados por el Ministerio de Educación Nacional.</t>
  </si>
  <si>
    <t>El Profesional del Sistema de Gestión Ambiental, verifica que los certificados de disposición final de los residuos peligrosos entregados por el gestor registren efectivamente las cantidades y tipos de residuos entregados por la entidad, dejando como evidencia su aprobación semestral mediante correo electrónico enviado al supervisor del contrato.</t>
  </si>
  <si>
    <t>Pablo David Espitia Sierra / Profesional Especializado,</t>
  </si>
  <si>
    <t>Durante el segundo trimestre no se ejecuta este control, toda vez que no se han realizado entregas de residuos peligrosos al gestor autorizado, debido a que el proceso de contratación para la prestación del servicio de recolección, transporte, tratamiento y disposición final de residuos peligrosos correspondiente a la vigencia 2026 se encuentra en etapa de estructuración. En consecuencia, la verificación de los certificados de disposición final se realizará una vez inicie la ejecución del contrato y se efectúen las respectivas entregas durante el segundo semestre de la vigencia.</t>
  </si>
  <si>
    <t>Durante este trimestre no se evidencia la materialización del riesgo, ya que la actividad que los genera no se desarrolló y por ende, no se evidenció pérdida económica.</t>
  </si>
  <si>
    <t>El Profesional designado como Líder de Gestión Integral de la Subdirección de Gestión Administrativa verifica semestralmente que la copia digital de los certificados de residuos gestionados por el Ministerio de Educación Nacional se encuentre almacenada en la carpeta de SharePoint del Sistema de Gestión Ambiental, generando como evidencia acta de revisión con el Profesional del Sistema de Gestión Ambiental.</t>
  </si>
  <si>
    <t>Durante el segundo trimestre no se ejecuta este control, toda vez que no se han realizado entregas de residuos peligrosos al gestor autorizado, por lo que no se han generado nuevos certificados de disposición final para su verificación y almacenamiento en la carpeta de SharePoint del Sistema de Gestión Ambiental. La última verificación fue realizada durante el primer trimestre, ejecutándose nuevamente este control una vez se efectúen las entregas correspondientes en el segundo semestre de la vigencia.</t>
  </si>
  <si>
    <t>AD-2</t>
  </si>
  <si>
    <t>G AD-2</t>
  </si>
  <si>
    <t>Posibilidad de pérdida reputacional y económica por el deterioro de la infraestructura física de las instalaciones del Ministerio, debido al Incumplimiento en la ejecución del Plan de Mantenimiento Preventivo del MEN.</t>
  </si>
  <si>
    <t>MENOR (40%)</t>
  </si>
  <si>
    <t>El profesional de servicios administrativos verifica mensualmente el cumplimiento de las actividades establecidas en el Plan de Mantenimiento, mediante la revisión de las obligaciones contempladas en los contratos relacionados con el mantenimiento de la infraestructura y equipos, y elaborar un informe mensual en el que se registran las actividades ejecutadas.</t>
  </si>
  <si>
    <t>Felipe Ibanez Amaya / Profesional,</t>
  </si>
  <si>
    <t>Durante el segundo trimestre el profesional de servicios administrativos verificó el cumplimiento de las actividades mensuales establecidas en el plan de mantenimiento, a través de la revisión de las obligaciones contempladas en los contratos relacionados con el mantenimiento de la infraestructura y equipos, el control fue eficaz lo anterior se evidencia en los informes mensuales donde se realizaron los mantenimientos</t>
  </si>
  <si>
    <t>AD-2 Control 1 Seguimiento Plan de Mantenimiento Abril Mayo Junio 2026.pdf</t>
  </si>
  <si>
    <t>Durante este trimestre el riesgo no se evidencia la materialización, los controles se aplicaron y no se evidenció perdida económico ni reputacional</t>
  </si>
  <si>
    <t>El profesional de servicios administrativos verifica las condiciones de la infraestructura física y define las actividades de mantenimiento correctivo de las instalaciones eléctricas e hidrosanitarias. Así mismo, registra diariamente las reparaciones y adecuaciones realizadas en la bitácora de actividades, la cual es consolidada y revisada de manera trimestral.</t>
  </si>
  <si>
    <t>Durante el segundo trimestre el profesional de servicios administrativos verificó las condiciones de infraestructura física y definió las actividades de mantenimiento correctivo de la infraestructura, reparaciones eléctricas e hidrosanitarias necesarias. El control fue eficaz, registrando a diario las actividades de las reparaciones y adecuaciones realizadas, lo cual se evidencia en el formato de bitácora de actividades.</t>
  </si>
  <si>
    <t>AD-2 Control 2 Bitacora de actividades de mantenimiento II 2026.pdf</t>
  </si>
  <si>
    <t>AD-3</t>
  </si>
  <si>
    <t>G AD-3</t>
  </si>
  <si>
    <t>Posibilidad de afectación económica por el aumento no controlado en el consumo de agua, debido a daños en la infraestructura hidrosanitaria y/o falta de control en el uso racional del recurso hídrico por parte de los servidores del MEN.</t>
  </si>
  <si>
    <t>ALTA (80%)</t>
  </si>
  <si>
    <t>LEVE (20%)</t>
  </si>
  <si>
    <t>El Profesional del Sistema de Gestión Ambiental, verifica la efectividad de las actividades de mantenimiento relacionadas con el uso de agua, solicitadas por los servidores del Ministerio a través de la mesa de ayuda, lo cual se evidencia en el seguimiento trimestral realizado en el formato AD-FT-43_Base de datos para el control de mesas de ayuda</t>
  </si>
  <si>
    <t>Durante el segundo trimestre el Profesional del Sistema de Gestión Ambiental verificó la efectividad de las actividades de mantenimiento relacionadas con el uso de agua, donde se presentaron 5 notificaciones relacionadas con fuga de agua y taponamientos. El control fue eficaz y se evidencia en el seguimiento realizado en el formato ADFT43Base de datos para el control de mesas de ayuda.</t>
  </si>
  <si>
    <t>2026-07-10_5154_AD-FT-43-Mesas de ayuda 2026.xlsx</t>
  </si>
  <si>
    <t>El Profesional del Sistema de Gestión Ambiental monitorea mensualmente el consumo de agua mediante el formato AD-FT-58 ¿Control y Seguimiento del Consumo de Agua Interno¿, con el fin de identificar desviaciones, generar alertas y promover la implementación de acciones de mejora cuando se requiera.</t>
  </si>
  <si>
    <t>Durante el segundo trimestre el Profesional del Sistema de Gestión Ambiental realizó el monitoreo mensual al consumo de agua a través del ADFT58, donde se evidencia una reducción del 23,75% en el consumo de agua con respecto al tope establecido de 1.290 m3trimestre. El control fue eficaz y se evidencia en el Control y Seguimiento del consumo de agua Interno.</t>
  </si>
  <si>
    <t>2026-07-10_5154_AD-FT-58 Control y Seguimiento Consumo de Agua MEN Interno.xlsx</t>
  </si>
  <si>
    <t>AD-4</t>
  </si>
  <si>
    <t>G AD-4</t>
  </si>
  <si>
    <t>Posibilidad de afectación económica por el aumento no controlado en el consumo de energía, debido a daños en la infraestructura eléctrica y/o falta de control en el uso racional del recurso eléctrico por parte de los servidores del MEN</t>
  </si>
  <si>
    <t>El Profesional del Sistema de Gestión Ambiental monitorea mensualmente el consumo de energía mediante el formato AD-FT-60 ¿Control y Seguimiento del Consumo de Energía Interno¿, con el fin de identificar desviaciones, generar alertas y promover la implementación de acciones de mejora cuando se requiera.</t>
  </si>
  <si>
    <t>Zona de Riesgo BAJA</t>
  </si>
  <si>
    <t>Durante el segundo trimestre el Profesional del Sistema de Gestión Ambiental, realizó el monitoreo mensual al consumo de energía a través del ADFT60, donde se evidencia la reducción del 37,4% en el consumo con respecto al tope establecido de 195.000 kWhtrimestre. El control fue eficaz y se evidencia en el seguimiento de registros de consumos de Energía internos.</t>
  </si>
  <si>
    <t>2026-07-10_5154_AD-FT-60 Control y Seguimiento Consumo de Energía Internos.xlsx</t>
  </si>
  <si>
    <t>El Profesional del Sistema de Gestión Ambiental, verifica la efectividad de las actividades de mantenimiento relacionadas con el uso de energía, solicitadas por los servidores del Ministerio a través de la mesa de ayuda, lo cual se evidencia en el seguimiento trimestral realizado en el formato AD-FT-43 AD-FT-43 Base de datos para el control de mesas de ayuda¿.</t>
  </si>
  <si>
    <t>Durante el segundo trimestre el Profesional del Sistema de Gestión Ambiental verificó la efectividad de las actividades de mantenimiento relacionadas con el uso de energía, solicitadas por los servidores del Ministerio a través de la mesa de ayuda, donde se evidenciaron 32 solicitudes relacionadas con iluminación y tomas eléctricas. El control fue eficaz y se evidencia en el seguimiento trimestral realizado en el formato ADFT43 Base de datos para el control de mesas de ayuda.</t>
  </si>
  <si>
    <t>AD-5</t>
  </si>
  <si>
    <t>G AD-5</t>
  </si>
  <si>
    <t>Posibilidad de pérdida reputacional por el incumplimiento en la entrega oportuna de bienes y servicios a los usuarios, debido a deficiencias en la gestión y priorización de los requerimientos registrados en la mesa de ayuda administrativa.</t>
  </si>
  <si>
    <t>El profesional de servicios administrativos verifica que las solicitudes de bienes y servicios realizados por medio del aplicativo de mesas de ayuda, se hayan entregado y cumplan con los tiempos establecidos, mediante la elaboración de un informe mensual de seguimiento en el que se registran los resultados de la verificación.</t>
  </si>
  <si>
    <t>Durante el segundo trimestre, el profesional de servicios administrativos verificó que las 702 solicitudes de bienes y servicios fueron atendidas y entregadas dentro de los tiempos establecidos. El control fue eficaz, lo cual se evidencia en los informes mensuales de atención de la Mesa de Ayuda.</t>
  </si>
  <si>
    <t>AD-5 Control 1 Reporte Mesas de Ayuda Abr May Jun 2026.pdf</t>
  </si>
  <si>
    <t>Durante este trimestre el riesgo no se materializó, los controles se aplicaron y no se evidenció perdida reputacional.</t>
  </si>
  <si>
    <t>El profesional de servicios administrativos realiza el seguimiento diario a las mesas de ayuda verificando la claridad en las solicitudes y envía correo al solicitante pidiéndole aclaración o indicándole la ruta correcta para que su requerimiento sea atendido, dejando registro de la gestión realizada por medio de correo electrónico.</t>
  </si>
  <si>
    <t>Durante el segundo trimestre, el profesional de servicios administrativos realizó el seguimiento semanal a las solicitudes registradas en la Mesa de Ayuda, se realizaron aclaraciones en las solicitudes con lo relacionado a la ruta a seguir según el requerimiento. realizó el seguimiento semanal a las solicitudes registradas en la Mesa de Ayuda, efectuando las aclaraciones correspondientes sobre la ruta a seguir según el requerimiento. El control fue eficaz, lo cual se evidencia en los correos aclaratorios enviados, donde se indicaron las instrucciones para realizar correctamente las solicitudes.</t>
  </si>
  <si>
    <t>AD-5 Control 2 correros aclaratorios mesa de ayuda segundo trimestre 2026.rar</t>
  </si>
  <si>
    <t>AD-6</t>
  </si>
  <si>
    <t>G AD-6</t>
  </si>
  <si>
    <t>Posibilidad de impactos económicos y reputacionales para la entidad, en caso de que los comisionados incumplan con las disposiciones y actividades establecidas en el procedimiento de Gestión de Comisiones.</t>
  </si>
  <si>
    <t>El profesional del Grupo de Comisiones valida que cada comisionado cuente con el respectivo acto administrativo y se encuentre incluido en el listado remitido por correo electrónico a la Subdirección de Talento Humano para gestionar el cubrimiento ante la ARL. Como resultado del control, se conservan los correos electrónicos con enviados, garantizando la trazabilidad de la información.</t>
  </si>
  <si>
    <t>Paola Andrea Meza Villota / Profesional Especializado,</t>
  </si>
  <si>
    <t>Durante el segundo trimestre el profesional de del grupo de comisiones, validó que los comisionados con un acto administrativo estuvieran en el listado que se envía por correo electrónico a la Subdirección de Talento Humano para gestionar el cubrimiento ante la ARL, el control fue eficaz se adjunta correos consolidados con listados de los comisionados</t>
  </si>
  <si>
    <t>AD-2 Control 1 Correos ARL ABRIL MAYO JUNIO 2026.rar</t>
  </si>
  <si>
    <t>Durante este trimestre el riesgo no se evidencia la materialización, los controles se aplicaron y no se evidenció pérdida económica.</t>
  </si>
  <si>
    <t>Los profesionales del Grupo de Comisiones verifican que el acto administrativo de cada comisión cumpla con el procedimiento financiero establecido. Posteriormente, las comisiones autorizadas son remitidas por el Subdirector de Gestión Administrativa a la Subdirección de Gestión Financiera para la expedición del respectivo registro presupuestal y pago. Como resultado del control, se conserva una relación de los radicados enviados mensualmente a través del SGDEA, garantizando la trazabilidad del proceso.</t>
  </si>
  <si>
    <t>Durante el segundo trimestre el profesional de del grupo de comisiones verificó que el acto administrativo de la comisión fuera autorizado por el ordenador del gasto, a través del módulo de viáticos de SIIF Nación, se solicitó por el SGDEA a la Subdirección de Gestión Financiera la expedición del respectivo registro presupuestal, el control fue eficaz se adjunta listado de comisiones solicitadas con los radicados.</t>
  </si>
  <si>
    <t>AD-2 Control 2 radicados Financiera ABRIL MAYO JUNIO 2026.rar</t>
  </si>
  <si>
    <t>AD-7</t>
  </si>
  <si>
    <t>G AD-7</t>
  </si>
  <si>
    <t>Posibilidad de pérdida reputacional y económica por el incumplimiento de las condiciones de calidad, oportunidad y precio en la realización de eventos, debido a la definición inadecuada o incompleta de los requerimientos por parte de la dependencia solicitante en la etapa de solicitud del evento.</t>
  </si>
  <si>
    <t>El Subdirector de Gestión Administrativa valida anualmente las necesidades de las áreas y la disponibilidad de recursos, incluyéndolas en el Plan Anual de Adquisiciones de la entidad. Adicionalmente, consolida los documentos previos y estudios necesarios para la selección y contratación de empresas que ejecutarán las labores correspondientes. Como evidencia del control, se dispone del Plan Anual de Adquisiciones aprobado y de los documentos precontractuales correspondientes.</t>
  </si>
  <si>
    <t>Martha Patricia Ortiz Camacho / Profesional Especializado,</t>
  </si>
  <si>
    <t>El subdirector de Gestión Administrativa ha validado las necesidades de las dependencias, las cuales se han consolidado en el plan de eventos desarrollado durante el segundo trimestre de 2026, ejecutándose de acuerdo con lo planeado y conforme a las necesidades de las dependencias. lo cual se ve reflejado en el contrato suscrito con UT Atlante MEN a través de la Bolsa Mercantil de Colombia.</t>
  </si>
  <si>
    <t>AD-FT-08_V5_PAA_PLAN DE EVENTOS NVO CTO 2026 FINAL.xls</t>
  </si>
  <si>
    <t>Durante este trimestre el riesgo no se materializo, los controles que se aplicaron no evidenciaron pérdida reputacional ni económica</t>
  </si>
  <si>
    <t>Los profesionales de apoyo de logística de eventos validan periódicamente la actualización del consolidado del plan de eventos, así como el cumplimiento de los tiempos de radicación, modificación y cancelación, mediante la revisión de la matriz de eventos. Como resultado del control, se asegura la correcta gestión y trazabilidad del proceso logístico de eventos.</t>
  </si>
  <si>
    <t>Durante el segundo trimestre de 2026, los profesionales de apoyo de logística de eventos consolidan las solicitudes frente al plan de eventos teniendo en cuenta oportunidad, modificación y cancelación a través de un informe para las áreas, con el fin de reportar el cumplimiento y realizar el acompañamiento y soporte técnico del proceso logístico de eventos, lo cual se evidencia en la matriz de control de eventos 2026.</t>
  </si>
  <si>
    <t>UT LOGISTICA MINEDUCACION MATRIZ 1-07 (1).xlsm</t>
  </si>
  <si>
    <t>Los profesionales de apoyo a la supervisión del operador logístico verifican, para cada evento, la ejecución, los precios y las condiciones de mercado, de acuerdo con las especificaciones establecidas, mediante el diligenciamiento del Formato ¿Solicitud de Evento - Anexo Evaluación de Ejecución del Evento¿. Con base en los resultados, se toman acciones correspondientes, garantizando el seguimiento y mejora del proceso.</t>
  </si>
  <si>
    <t>Durante el segundo trimestre de 2026, los profesionales de apoyo de logística de eventos verificaron la ejecución de los eventos, validaron precios y condiciones del mercado, verificando calidad, oportunidad y se realizó la supervisión de cada evento aplicando el tarifario vigente. Se han ejecutado 206 eventos lo cual se evidencia en la matriz de control de eventos.</t>
  </si>
  <si>
    <t>2026-07-06_2435_UT LOGISTICA MINEDUCACION MATRIZ 1-07 (1).xlsm</t>
  </si>
  <si>
    <t>El profesional de apoyo de logística asignado valida, previo a la ejecución de cada evento y/o reunión de avanzada, la planificación correspondiente para asegurar que se realice bajo las condiciones de calidad establecidas. Así mismo, revisa las cotizaciones entregadas por el operador, dejando evidencia de la validación y revisión realizada.</t>
  </si>
  <si>
    <t>Durante el segundo trimestre de 2026, los profesionales de apoyo de logística asignados validaron previamente la planificación de los eventos yo reuniones de avanzadas de las condiciones de calidad de acuerdo con la ficha Técnica de Producto. Se han cerrado 123 eventos con certificación e informes de eventos.</t>
  </si>
  <si>
    <t>AD-8</t>
  </si>
  <si>
    <t>G AD-8</t>
  </si>
  <si>
    <t>Posibilidad de afectación económica por la pérdida, daño o uso indebido de los bienes de la entidad, debido al incumplimiento del procedimiento de administración y control de recursos físicos.</t>
  </si>
  <si>
    <t>MUY ALTA (100%)</t>
  </si>
  <si>
    <t>El profesional asignado cada vez que ingresen bienes verifica la información reportada por los supervisores de contrato en el sistema de gestión documental del Ministerio. Posteriormente, confirma que el registro de los bienes en el inventario de la entidad corresponda con los criterios definidos por el supervisor del contrato.</t>
  </si>
  <si>
    <t>Sandra Patricia Guerrero Lozano / Profesional,</t>
  </si>
  <si>
    <t>Durante el segundo trimestre de 2026, el profesional asignado analizó la información registrada de los bienes adquiridos por la entidad acorde a las comunicaciones recibidas por el sistema de gestión documental en el sistema SAP, el control fue eficaz, lo que se evidencia en el informe de ingresos y soporte de entrada.</t>
  </si>
  <si>
    <t>Entradas -2do trimestre.xlsx</t>
  </si>
  <si>
    <t>Durante este trimestre el riesgo no se materializo, los controles que se aplicaron no evidenciaron pérdida económica</t>
  </si>
  <si>
    <t>Sandra Patricia Guerrero Lozano / Profesional</t>
  </si>
  <si>
    <t>El profesional de recursos físicos asignado verifica diariamente la información de los movimientos de bienes, tales como traslados, bajas, altas, salidas y reintegros, registrados en el sistema SAP. Como resultado se genera el reporte de saldos de bienes en almacén, garantizando la consistencia y trazabilidad de la información.</t>
  </si>
  <si>
    <t>Durante el segundo trimestre de 2026, el profesional asignado verificó diariamente la información de movimientos de bienes y la publicación en la INTRANET del archivo correspondiente para consulta de los servidores, el control fue eficaz. Lo anterior permitió verificar por parte de los servidores su inventario y validar los movimientos realizados.</t>
  </si>
  <si>
    <t>Movimientos y saldos a 30.06.26.xlsx</t>
  </si>
  <si>
    <t>El profesional especializado verifica mensualmente las bases de contratación y talento humano para validar la devolución de los bienes asignados de los servidores que se retiran del Ministerio, identifica los casos y realiza seguimiento de estos por el Sistema de Gestión de documentos electrónicos y de archivo (SGDEA) o por correo electrónico.</t>
  </si>
  <si>
    <t>Fabio German Lopez Diaz / Contratista,</t>
  </si>
  <si>
    <t>Durante los meses de abril a junio de 2026 el profesional especializado validó las bases de talento humano y contratación, lo cual permitió identificar 15 funcionarios con novedades para hacerle el seguimiento respectivo a los bienes bajo la responsabilidad, el control fue eficaz se adjunta reportes bases de datos.</t>
  </si>
  <si>
    <t>0.control Seguimiento bases Trimestre 2_2026.zip</t>
  </si>
  <si>
    <t>Fabio German Lopez Diaz / Contratista</t>
  </si>
  <si>
    <t>El profesional de recursos físicos verifica que se reporten los bienes que se adquieren y los siniestros presentados ante la compañía de seguros, a través de la generación de un oficio con sus respectivos soportes dejando el registro en el Sistema de Gestión de documentos electrónicos y de archivo (SGDEA)</t>
  </si>
  <si>
    <t>Para el segundo trimestre de la vigencia 2026 se informa que no se presentaron procesos de reclamaciones de siniestros por todo concepto.</t>
  </si>
  <si>
    <t>4. Reporte siniestros abril_junio_ 2026.pdf</t>
  </si>
  <si>
    <t>El profesional especializado de recursos físicos analiza los movimientos mensuales de inventario, reportándola información a la subdirección de Gestión Financiera para validación y conciliación contable de la información, lo cual se evidencia en las conciliaciones realizadas en el periodo firmadas por las partes.</t>
  </si>
  <si>
    <t>Durante el segundo trimestre de 2026, el profesional de recursos físicos de manera mensual consolidó y registró los movimientos mensuales de inventarios, el control fue eficaz dando como resultado la conciliación contable firmada entre las partes para el periodo de abril. Se complementa adjuntando las conciliaciones que corresponden al primer trimestre 2026.</t>
  </si>
  <si>
    <t>0. radicados Movimientos 2do Trimestre 2026.zip</t>
  </si>
  <si>
    <t>AD-9</t>
  </si>
  <si>
    <t>G AD-9</t>
  </si>
  <si>
    <t>Posibilidad de pérdida reputacional y económica por la ocurrencia de contaminación ambiental, debido al incumplimiento de los lineamientos establecidos en el Protocolo de Gestión Integral de Residuos (PGIR) del Ministerio de Educación Nacional.</t>
  </si>
  <si>
    <t>El Profesional del Sistema de Gestión Ambiental verifica mensualmente que las cantidades y tipos de residuos generados en la entidad correspondan efectivamente a los gestionados externamente, mediante la revisión y seguimiento de las bitácoras de residuos, garantizando la trazabilidad y adecuada gestión de los mismos.</t>
  </si>
  <si>
    <t>Durante el segundo trimestre el Profesional del Sistema de Gestión Ambiental verificó que las cantidades y tipos de residuos generados en la entidad correspondan efectivamente a los gestionados externamente, donde se evidencia la generación de residuos aprovechables, residuos no aprovechables y residuos peligrosos. El control fue eficaz y se evidencia a través de la revisión y seguimiento mensual de las bitácoras de residuos.</t>
  </si>
  <si>
    <t>2026-07-10_5154_AD9-1.zip</t>
  </si>
  <si>
    <t>Durante este trimestre el riesgo no se materializó, los controles se aplicaron y no se evidenció pérdida económica y reputacional.</t>
  </si>
  <si>
    <t>El Profesional del Sistema de Gestión Ambiental, verifica trimestralmente el cumplimiento de los requisitos establecidos en el capitulo de manejo interno seguro del Protocolo de Gestión Integral de Residuos (PGIR), mediante la realización de inspecciones registradas en el formato Lista de chequeo del cumplimiento del Manejo Interno Ambientalmente Seguro de Residuos</t>
  </si>
  <si>
    <t>Durante el segundo trimestre el Profesional del Sistema de Gestión Ambiental verificó el cumplimiento de los requisitos establecidos en el capítulo de manejo interno seguro del Plan Integral de Gestión de Residuos (PGIR), el control fue eficaz y se evidencia los resultados de la inspección realizada el 26 de junio de 2026.</t>
  </si>
  <si>
    <t>Inspección Interna Residuos MEN IIT 2026.pdf</t>
  </si>
  <si>
    <t>El Profesional del Sistema de Gestión Ambiental, verifica trimestralmente que los servidores y contratistas del MEN cumplan con los procedimientos y las buenas prácticas en la segregación de los diferentes residuos, mediante las inspecciones ambientales por dependencias.</t>
  </si>
  <si>
    <t>Durante el segundo trimestre el Profesional del Sistema de Gestión Ambiental verificó la apropiación de la adecuada segregación de los residuos en las instalaciones del Ministerio, el control fue eficaz y se evidencia mediante los resultados de las inspecciones realizadas a las dependencias.</t>
  </si>
  <si>
    <t>Inspecciones Ambientales por dependencia MEN 2026(1-12).xlsx</t>
  </si>
  <si>
    <t>G CI-1</t>
  </si>
  <si>
    <t>Posibilidad de pérdida económica y reputacional porque la comunidad educativa no cuenta con contenidos educativos digitales pertinentes, actualizados y de calidad para el adecuado desarrollo de sus procesos pedagógicos, debido a deficiencias en la asignación de recursos humanos, tecnológicos, económicos y falta de articulación entre las diferentes dependencias del MEN.</t>
  </si>
  <si>
    <t>El jefe de la Oficina de Innovación valida anualmente la clasificación y priorización de los temas y actividades de investigación o innovación que se amerita fomentar, conforme a las necesidades del sector y del Ministerio mediante el documento de detección de necesidades.</t>
  </si>
  <si>
    <t>CI-2</t>
  </si>
  <si>
    <t>G CI-2</t>
  </si>
  <si>
    <t>El Jefe de la oficina innovación, verifica y aprueba anualmente la capacidad de recursos humanos, económicos, técnicos, pedagógicos para producción de contenidos y/o procesos de gestión de alianzas estratégicas para ampliación de la oferta de contenidos, a través del Plan de Acción Institucional y sus anexos generando la documentación pertinente, a través de los documentos que soportan la contratación.</t>
  </si>
  <si>
    <t>Los Profesionales del grupo de Gestión de contenidos y/o profesionales del área misional correspondientes, validan trimestralmente la disponibilidad, la pertinencia, actualización, calidad pedagógica de los contenidos educativos gestionados a través de alianzas, por medio de las listas de chequeo de criterios establecidos en el formato de valoración de contenidos.</t>
  </si>
  <si>
    <t>El profesional del grupo de gestión de contenidos y/o profesional del área misional, verifica las solicitudes de Asesoría y acompañamiento de las áreas para la producción de contenidos educativos digitales, a través de los correos electrónicos de forma trimestral, basado en el cumplimiento de los parámetros establecidos en el Protocolo de articulación de las áreas y genera los espacios a los que haya lugar dejando evidencia documental pertinente.</t>
  </si>
  <si>
    <t>El Jefe de la Oficina de Innovación, realiza de forma trimestral el seguimiento al Plan de Acción Institucional a través del indicador relacionado con el Portal Colombia Aprende, por medio de actas con los compromisos pactados</t>
  </si>
  <si>
    <t>CI-4</t>
  </si>
  <si>
    <t>G CI-4</t>
  </si>
  <si>
    <t>Posibilidad de pérdida económica y reputacional, derivada de la fuga de conocimiento crítico, ocasionada por debilidades en la consolidación de los instrumentos de gestión del conocimiento, así como en la apropiación y uso de herramientas para su adecuada transferencia.</t>
  </si>
  <si>
    <t>Subdirección de Desarrollo Organizacional</t>
  </si>
  <si>
    <t>El subdirector y/o el coordinador, revisan que el diagnóstico que se realiza para la intervención de procesos incluya la identificación de necesidades de documentación crítica, dejando registro de ello en el instrumento definido.</t>
  </si>
  <si>
    <t>Ruth Toro Garcia / Profesional Especializado</t>
  </si>
  <si>
    <t>Durante el segundo trimestre, se avanzó en el fortalecimiento del análisis organizacional mediante el acompañamiento técnico a la Dirección de Calidad para la Educación Superior en la validación de ajustes al instrumento de evaluación del proceso diagnóstico, la revisión de resultados administrativos y de sistemas de información, y la definición del alcance de los productos requeridos. Asimismo, en el marco de la actualización del Decreto 2269 de 2023, se diseñó e implementó el instrumento de diagnóstico organizacional, socializado a través de comunicación interna a las 38 dependencias de la Entidad, con el propósito de consolidar información estratégica para la identificación de necesidades, el fortalecimiento organizacional y la toma de decisiones institucionales.</t>
  </si>
  <si>
    <t>BID.zip</t>
  </si>
  <si>
    <t>El profesional y/o técnico de la Subdirección de Desarrollo Organizacional verifica la completitud y el acceso a la información asociada a la entrega de puesto del servidor público o contratista (persona natural), conforme a los instrumentos definidos para la transferencia de conocimiento. Como evidencia, se mantiene un archivo en Excel con la relación de los registros de transferencia de conocimiento, consolidado trimestralmente.</t>
  </si>
  <si>
    <t xml:space="preserve">	
Durante el segundo trimestre se realizó la verificación de la completitud y accesibilidad de la información correspondiente a los procesos de entrega de puesto de servidores públicos y contratistas, conforme a los instrumentos definidos para la transferencia de conocimiento institucional. Como parte del seguimiento, se consolidó y actualizó el registro en la matriz de control en formato Excel, garantizando la trazabilidad de los procesos adelantados durante el trimestre y fortaleciendo la preservación del conocimiento institucional, la continuidad operativa y la adecuada gestión de la información</t>
  </si>
  <si>
    <t>Informes de Entrega - 2026.xlsx</t>
  </si>
  <si>
    <t>El profesional de la Subdirección de Desarrollo Organizacional, después de los ejercicios de socialización de conocimiento crítico, verifica que los gestores de conocimiento de cada dependencia realicen la transferencia de conocimiento, diligencien y entreguen los formatos réplica.</t>
  </si>
  <si>
    <t>Esta actividad se encuentra contemplada en el plan de trabajo para el segundo semestre de la vigencia. En consecuencia, durante el III trimestre se tendrán avances en su ejecución, conforme a la programación establecida.</t>
  </si>
  <si>
    <t>Plan GESCOI 2026_v2.xlsx</t>
  </si>
  <si>
    <t>El profesional verifica anualmente la actualización del mapa de conocimiento y de los talentos clave de la entidad, dejando registro en el repositorio institucional definido para su gestión y consulta</t>
  </si>
  <si>
    <t>Durante el segundo trimestre se realizó el análisis de las diferentes iniciativas de gestión del conocimiento desarrolladas por el Ministerio de Educación Nacional (MEN), mediante el cual se identificaron buenas prácticas que contribuyen al fortalecimiento de esta área en la entidad. Como resultado del análisis, se evidenció la necesidad de actualizar la Política de Gestión del Conocimiento y sus respectivos instrumentos, entre ellos el mapa de conocimiento y los mecanismos para la identificación y sistematización de buenas prácticas. Esta actividad se encuentra incorporada en el Plan GESCO+ I y su desarrollo está previsto para el tercer trimestre, en concordancia con los lineamientos de la Política de Gestión del Conocimiento y la Innovación.</t>
  </si>
  <si>
    <t>2026-07-14_3254_Plan GESCOI 2026_v2.xlsx</t>
  </si>
  <si>
    <t>CI-5</t>
  </si>
  <si>
    <t>G CI-5</t>
  </si>
  <si>
    <t>Posibilidad de pérdida reputacional por la ausencia de condiciones institucionales para gestionar el conocimiento y la innovación pública, debido a la inadecuada alineación de las estrategias de innovación y co-creación con los objetivos estratégicos y tácticos.</t>
  </si>
  <si>
    <t>El equipo directivo verifica las estrategias e iniciativas de innovación en el marco de la Política de Gestión de Conocimiento e Innovación, a través del Comité Institucional de gestión y desempeño y/o la mesa de institucional y sectorial de gestión del conocimiento y la información, asegurando la alineación con los objetivos estratégicos. Su aprobación estará soportada por el acta de reunión respectiva.</t>
  </si>
  <si>
    <t>El equipo directivo verifica el cumplimiento de las metas, las estrategias e iniciativas de innovación en el marco de la Política de Gestión de Conocimiento e Innovación a través del Comité de Gestión y Desempeño y/o la mesa de institucional y sectorial de gestión del conocimiento y la información transformación cultural, el resultado del espacio se soporta con el acta de reunión.</t>
  </si>
  <si>
    <t>Durante el segundo trimestre se avanzó en la estructuración y consolidación de las estrategias e iniciativas de innovación en el marco de la Política de Gestión del Conocimiento e Innovación. La validación y aprobación por parte del equipo directivo se realizará durante el III trimestre, en el marco del Comité Institucional de Gestión y Desempeño</t>
  </si>
  <si>
    <t>CI-6</t>
  </si>
  <si>
    <t>G CI-6</t>
  </si>
  <si>
    <t>Posibilidad de perdida reputacional por la falta de desarrollo de proyectos que promuevan el uso y apropiación de tecnologías digitales debido a que no se identifican adecuadamente las necesidades de los grupos de interés y valor (docentes, directivos docentes y estudiantes)</t>
  </si>
  <si>
    <t>El Jefe de la Oficina de Innovación revisa y aprueba anualmente los estudios previos que contengan actividades que promuevan el uso de apropiación de tecnologías para que estas se encuentren articuladas con el Plan Nacional Decenal de Educación, el Plan Nacional de Desarrollo y los diferentes instrumentos de planeación del sector, dejando como evidencia los estudios previos aprobados.</t>
  </si>
  <si>
    <t>G CM-1</t>
  </si>
  <si>
    <t>Posibilidad de pérdida reputacional por difusión de información falsa o imprecisa de la Entidad, debido a debilidades en la alineación con el Plan estratégico de comunicaciones.</t>
  </si>
  <si>
    <t>El profesional especializado, verifica trimestralmente las acciones e indicadores de la dependencia en el Plan de Acción Institucional alineado con el Plan Estratégico de Comunicaciones, a través del reporte en la herramienta definida.</t>
  </si>
  <si>
    <t>Lorena del Pilar Conde Ochoa / Profesional Especializado,</t>
  </si>
  <si>
    <t>Durante el segundo trimestre de 2026, el profesional especializado de la Oficina Asesora de Comunicaciones realizó el seguimiento a un indicador trimestral y cinco acciones de la dependencia en el PAI, a través de la herramienta definida, que se evidencia en: https:mineducaciongovco.sharepoint.com:f:rsitesPlandeAccionInstitucionalDocumentos%20compartidos2026PLANEACI%C3%93N%20ESTRAT%C3%89GICAPAA%20%20PAI%20%20PAC%E2%80%8B2026PAI2026OfAsesoraComunicaciones?csf=1web=1e=cyIsyP Se adjunta las actas de las reuniones que se realizan semanalmente. Debido al tamaño de los archivos, se ha creado una carpeta específica para incluir algunas actas y evidencias https:mineducaciongovco.sharepoint.com:f:rsitesOACDocumentos%20compartidosGesti%C3%B3n%20de%20indicadores%202026ACTAS?csf=1web=1e=CsVqg6</t>
  </si>
  <si>
    <t>ACTAS REUNIONES OAC SEGUNDO TRIMESTRE 2026.pdf</t>
  </si>
  <si>
    <t>Durante el trimestre, los controles implementados fueron eficaces y no se registró evidencia de pérdida reputacional debido a la difusión de información falsa o negativa sobre el Ministerio. En consecuencia, el riesgo no se materializó.</t>
  </si>
  <si>
    <t>-Oficina Asesora de Comunicaciones,</t>
  </si>
  <si>
    <t>El (la) jefe (a) de la Oficina Asesora de Comunicaciones y/o coordinador respectivo, verifica trimestralmente que los contenidos de los diferentes canales de comunicación con los que cuenta Ministerio de Educación Nacional, sean pertinentes y oportunos; a través de los formatos establecidos.</t>
  </si>
  <si>
    <t>Durante el segundo trimestre de 2026, la jefe de la oficina Asesora de Comunicaciones yo el coordinador verificó 247 contenidos de comunicación externa y 242 actualizaciones de contenidos en página web, a través de los formatos establecidos CMFT04 y CMFT01.</t>
  </si>
  <si>
    <t>EVIDENCIAS APROBACIONES DE CONTENIDOS DE COM INTERNA y EXTERNA-SEGUNDO TRIM 2026.pdf</t>
  </si>
  <si>
    <t>El Profesional especializado analiza y verifica de manera trimestral los resultados de la encuesta de satisfacción a los ciudadanos sobre los criterios de claridad, utilidad, confiabilidad y oportunidad de la información publicada en el sitio web del MEN, a través de un informe de seguimiento con el fin de tomar acciones de mejora.</t>
  </si>
  <si>
    <t>Durante el segundo trimestre de 2026, el profesional especializado analizó y verificó los resultados de la encuesta de satisfacción, recibiendo un total de 609 respuestas a través de la página web. El objetivo principal de estas encuestas fue evaluar la percepción y satisfacción de los ciudadanos con respecto a la claridad, utilidad, confiabilidad y oportunidad de la información proporcionada por el Ministerio de Educación Nacional en su sitio web. Los resultados obtenidos reflejan un alto nivel de satisfacción entre los encuestados. En este periodo, la claridad de la información publicada en la página web obtuvo un 94,75%, la utilidad de la información alcanzó un 95,07% la oportunidad de la información fue evaluada en un 94,91% y la confianza y credibilidad de la información publicada obtuvo el 93,1%. Como evidencia de estos resultados, se adjunta el informe trimestral de la encuesta. También, se pueden consultar los resultados detallados de la encuesta y los contenidos más solicitados a través del siguiente enlace: https:www.mineducacion.gov.coportalseccionesEncuesta</t>
  </si>
  <si>
    <t>Trim II - 2026 Tabulación Encuesta.pdf</t>
  </si>
  <si>
    <t>CN-10</t>
  </si>
  <si>
    <t>G CN-10</t>
  </si>
  <si>
    <t>Posibilidad de afectación reputacional de la entidad por la imposición de sanciones disciplinarias a los supervisores, debido al incumplimiento del principio de publicidad en las actuaciones contractuales.</t>
  </si>
  <si>
    <t>Los profesionales del Grupo de Ejecución y Liquidación Contractual de la Subdirección de Contratación realizan la validación periódica y/o aleatoria de una muestra de contratos o convenios, con el fin de identificar posibles incumplimientos al principio de publicidad por parte de los supervisores designados para los contratos o convenios durante su ejecución. En caso de identificar omisiones en la publicación de los documentos derivados de la ejecución contractual, se realizan requerimientos o mesas de trabajo para orientar a los supervisores en su correcta y oportuna publicación. Como evidencia, se dispone de la matriz o acta de control diligenciada, los reportes de seguimiento, los requerimientos enviados y las actas de mesas de trabajo.</t>
  </si>
  <si>
    <t>Leonardo Fabio Diaz Cepeda / Profesional,</t>
  </si>
  <si>
    <t>Los profesionales del Grupo de Ejecución y Liquidación contractual realizaron validación periódica durante el segundo trimestre de 2026 a una muestra aleatoria de contratos, con el fin de identificar posibles incumplmientos al principio de publicidad por parte de los supervisores de los contratos. En desarrollo de esta tarea se remitieron tres requerimientos a supervisores de contratos y se levantaron tres actas de reuniones de verificacion aleatoria a contratos yo convenios.</t>
  </si>
  <si>
    <t>Validación Muestra Contratos Principio de Publicidad abril - junio 2026.zip</t>
  </si>
  <si>
    <t>Producto de las acciones de control relacioadas con la verificación de documentos contractuales por parte de los supervisores, el riesgo no se materializó</t>
  </si>
  <si>
    <t>-Subdirección de Contratación,</t>
  </si>
  <si>
    <t>El Grupo de Ejecución y Liquidación Contractual de la Subdirección de Contratación impulsará capacitaciones y actividades de divulgación sobre el cumplimiento del principio de publicidad de las actuaciones derivadas de la ejecución contractual, mediante jornadas de capacitación, publicación de piezas comunicativas y mesas de trabajo dirigidas a supervisores, apoyos a la supervisión y enlaces de contratación, con el fin de fortalecer su aplicación. Como evidencia, se generan piezas divulgativas, listados de asistencia y/o registros de las actividades realizadas.</t>
  </si>
  <si>
    <t>Los profesionales del Grupo de Ejecución y Liquidación realizaron 2 capacitaciones dirigidas a los supervisores de contratos y personal de apoyo a la supervisión, relacionadas con el cumplimiento del principio de publicidad en actuaciones contractuales</t>
  </si>
  <si>
    <t>Capacitacion Supervisores abril -junio de 2026.zip</t>
  </si>
  <si>
    <t>Producto de las acciones de divulgación y de capacitacion dirigidas a los supervisores de contratos y al personal de apoyo a la supervisión, no se materializaron hechos o acciones violatorias del princpio de publicidad en las actuaciones contractuales</t>
  </si>
  <si>
    <t>El Grupo de Analisis e Información Contractual de la Subdirección de Contratación, verificará que los supervisores hayan cumplido con la publicacion de documentos derivados de la ejecución contractual, entre ellos el ultimo informe de supervision necesario para poder otorgar el paz y salvo, para efectos de retiro de la Entidad, por un encargo o por comision de servicios. En caso de identificar omisiones en la publicación de los documentos derivados de la ejecución contractual, se realizarán requerimientos para que cumplan con lo anterior y se pueda emitir el paz y salvo correspondiente.</t>
  </si>
  <si>
    <t>CN-11</t>
  </si>
  <si>
    <t>G CN-11</t>
  </si>
  <si>
    <t>Posibilidad de afectación reputacional de la entidad por falencias en la identificación y planeación de las necesidades de bienes y servicios en el Plan Anual de Adquisiciones (PAA), debido a la inobservancia de los lineamientos establecidos en la política de compras y contratación pública, lo que puede generar reprocesos, retrasos en la gestión contractual y posibles hallazgos por parte de entes de control.</t>
  </si>
  <si>
    <t>El Grupo de Analisis e Información Contractual de la Subdirección de Contratación recibe y verifica las solicitudes de modificación o actualizaciones del Plan Anual de Adquisiciones (PAA) que seran sometidos al Comité de Contratación para su respectiva aprobación, surtido lo anterior, procedera a su publicación y actualizacion del PAA en el Portal de Colombia Compra Eficiente, esto se realizará forma semanal, con el fin de asegurar el cumplimiento de los lineamientos establecidos. Como evidencia, se cuenta con formatos de solicitud de actualizacion del PAA remitido por las Areas tecnicas, actas del comité y registros de actualización en el portal.</t>
  </si>
  <si>
    <t>El grupo de análisis de información Contractual de la Subdirección de Contratación recibió y verificó 77 solicitudes de modificación a los PAA, los cuales fueron sometidos a la aprobación del Comité de Contratación y posterior publicación en la plataforma SECOP II</t>
  </si>
  <si>
    <t>Planes de compras aprobados en Abril - Junio.xlsx</t>
  </si>
  <si>
    <t>Producto de la gestión eficiente en la revisión, tramite ante el Comité de Contratación y posterior publicación en la plataforma SECOP II de las solicitudes de modificación o aprobación de PAA, el riesgos no se materializó</t>
  </si>
  <si>
    <t>CN-12</t>
  </si>
  <si>
    <t>G CN-12</t>
  </si>
  <si>
    <t>Posibilidad de afectación reputacional de la entidad por incumplimiento de metas o afectación en la prestación del servicio a los grupos de valor, debido a deficiencias de las dependencias que sustentan las necesidades reflejadas en la estructuración de los análisis del sector y estudios de mercado en los procesos de contratación, lo que puede generar declaratorias desiertas, saneamiento de vicios de procedimiento y reprocesos.</t>
  </si>
  <si>
    <t>Los profesionales de la Subdirección de Contratación, encargados de adelantar los procesos de contratación que les sean asignados, realizarán mesas de acompañamiento para la estructuración del componente jurídico y financiero, levantando las actas respectivas, señalando en ellas los objetivos y compromisos a que haya lugar.</t>
  </si>
  <si>
    <t xml:space="preserve">	
Los profesionales de la Subdirecciónd de contratación realizon 8 mesas de acompañamiento para la estrucutación de los componentes jurídicos y financieros de procesos contractuales de las respectivas áreas de la entidad. Lo anterior durante el segundo trimestre de 2026.</t>
  </si>
  <si>
    <t>Mesas de Trabajo Abril - Junio.zip</t>
  </si>
  <si>
    <t>Los profesionales del Grupo de Gestión de Compras Públicas de la Subdirección de Contratación a traves de mesas de trabajo y/o capacitaciones orientan a las dependencias de la entidad para la estructuracion con calidad, suficiencia y coherencia del análisis del sector y del estudio de mercado, con la aplicación de diferentes variables como cotizaciones, fuentes de información, análisis de oferta y demanda, justificación de precios conforme a los lineamientos institucionales, normativos y de Colombia Compra Eficiente, con el fin de asegurar una adecuada estructuración de los documentos previos a la contratación. actas de mesas de trabajo y documentos revisados a través del sistema NEÓN</t>
  </si>
  <si>
    <t>Durante el primer trimestre de 2026, los profesionales del Grupo de Gestión de compras públicas realizaron dos capacitaroes dirigidas a personal de las diferentes áreas de la entidad relacionadas con la estructuración de documentos previos a los procesos contractuales para cumplir con criterios de calidad y eficiencia</t>
  </si>
  <si>
    <t>CN-13</t>
  </si>
  <si>
    <t>G CN-13</t>
  </si>
  <si>
    <t>Posibilidad de afectación reputacional y económica de la entidad por la pérdida de competencia para liquidar contratos, debido al incumplimiento de los supervisores e interventores en la radicación de las solicitudes de liquidación en los términos legales establecidos para ello.</t>
  </si>
  <si>
    <t>El Grupo de Ejecución y Liquidación Contractual de la Subdirección de Contratación realiza el seguimiento a los contratos y/o convenios que se requieran liquidar, con base en los reportes de alertas del sistema NEON y, mediante comunicación a supervisores y depedendencias para que relicen el tramite respectivo y radiquen los informes finales y proyectos de actas de liquidación, asegurando el cumplimiento de los términos legales. Como evidencia, se cuenta con reportes en el sistema, comunicaciones remitidas y, registros y mesas de seguimiento.</t>
  </si>
  <si>
    <t>Los profesionales del Grupo de Gestión y Liquidación Contractual de la Subdirección de Contratación realizaron 21 comunicaciones a los supervisores de contratos y dependencias encaminados a la gestión y radicación de proyectos de actas de liquidación antes esta subdirección</t>
  </si>
  <si>
    <t>Requerimientos supervisores Liquidaciones abril - junio 2026.zip</t>
  </si>
  <si>
    <t>Producto de las acciones y requerimientos realizos por los profesionales del grupo de ejecución y liquidación de la Subdirección de Contratación no se materializaron perdidas de competencia en el tramite de liquidaciones bilaterales durante el periodo reportado</t>
  </si>
  <si>
    <t>G DP-10</t>
  </si>
  <si>
    <t>Posibilidad de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</si>
  <si>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El/la Subdirector(a) verifica la alineación de las metas, estrategias y necesidades del sector, y las comunica como insumo para la formulación y diseño de políticas públicas e instrumentos, a través de reuniones de planeación estratégica, dejando la respectiva evidencia documental. A su vez, los coordinadores de la Subdirección verifican que la información cumpla con los criterios definidos en las metodologías establecidas y suministran insumos técnicos para el diseño de política pública e instrumentos, garantizando su trazabilidad mediante evidencia documental.</t>
  </si>
  <si>
    <t>Paola Andrea Navarrete / Profesional Especializado,</t>
  </si>
  <si>
    <t>En el segundo trimestre de 2026 el Subdirector verificó la alineación de metas, estrategias y necesidades revisando en comité del viceministerio resultado de la gestión y hallazgos de auditoría. También el subdirector en un espacio con el Ministro revisaron temas de distribución de recursos ampliación de cobertura, y temas financieros que son base de la ejecución de la planeación estratégica y consolidación y presentación del cierre de la información estadística de matrícula de la educación superior vigencia 2026. Y se dejó evidencia documental.</t>
  </si>
  <si>
    <t>REUNIONES PLANEACIÓN ESTRATÉGICA.pdf</t>
  </si>
  <si>
    <t>Durante el segundo trimestre de 2026 no se evidencia perdida reputacional ni económica, sobre el diseño de políticas y estratégicas debido a que los controles de planeación fueron eficaces.</t>
  </si>
  <si>
    <t>Distribución PIC territorial 2026.pdf</t>
  </si>
  <si>
    <t>-Subdirección de Desarrollo Sectorial,</t>
  </si>
  <si>
    <t>Los coordinadores de la Subdirección veriifican que los datos cumplan con los criterios defindas en la metodologías y entregan insumo para el diseño de política pública e instrumentos, a través de evidencia documental.</t>
  </si>
  <si>
    <t>Martha Stella Stella Barrera / Profesional Especializado,</t>
  </si>
  <si>
    <t>2026-07-09_6329_Distribución PIC territorial 2026.pdf</t>
  </si>
  <si>
    <t>G DP-11</t>
  </si>
  <si>
    <t>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t>
  </si>
  <si>
    <t>El/la Subdirector(a) verifica la alineación de las metas, estrategias y necesidades del sector y las comunican para la respectiva formulación y diseño de políticas e instrumentos de política, mediante la reunión de planeación estratégica, dejando evidencia documental de ello.</t>
  </si>
  <si>
    <t>En el marco del Comité Directivo Ampliado por el Derecho a la Educación, la Subdirectora enfatizó la importancia de verificar la alineación entre las metas institucionales, las estrategias definidas y las necesidades del sector educativo. Asimismo, comunicó los lineamientos necesarios para la formulación y el diseño de políticas e instrumentos de política, en el marco de la reunión de planeación estratégica, dejando la correspondiente evidencia documental de este proceso</t>
  </si>
  <si>
    <t>Acta Comite Ampliado-13-06-2026.pdf</t>
  </si>
  <si>
    <t>El/la Subdirector(a) valida que las necesidades de las partes interesadas hayan sido tenidas en cuenta en el proceso de producción y elaboración de las iniciativas de política e instrumentos de política. De lo anterior, se deja registro mediante evidencias documentales.</t>
  </si>
  <si>
    <t xml:space="preserve">	
En el marco del Comité Directivo Ampliado por el Derecho a la Educación, durante la presentación del balance de gestión y de los avances del cuatrienio de la Dirección de Fortalecimiento a la Gestión Territorial y de sus subdirecciones (Recursos Humanos del Sector Educativo, Monitoreo y Control, y Fortalecimiento Institucional), la Subdirectora destacó que, para la producción y elaboración de las iniciativas de política e instrumentos de política, se validó que las necesidades de las partes interesadas fueran debidamente consideradas. Asimismo, señaló que este proceso se encuentra soportado mediante las correspondientes evidencias documentales, garantizando la trazabilidad y el cumplimiento de los lineamientos institucionales.</t>
  </si>
  <si>
    <t>El/la Subdirector(a) verifica el uso de la metodología, la alineación con las necesidades particulares de las partes interesadas del sector y su correcta implementación para la formulación de políticas e instrumentos de políticas y lo presenta para validación y aprobación al Subdirector, y/o Director, y/o Viceministro, a través de la generación de evidencia documental.</t>
  </si>
  <si>
    <t>En el marco del Comité Directivo Ampliado por el Derecho a la Educación, durante la presentación del balance de gestión y de los avances del cuatrienio de la Dirección de Fortalecimiento a la Gestión Territorial y de sus subdirecciones (Recursos Humanos del Sector Educativo, Monitoreo y Control, y Fortalecimiento Institucional), la Subdirectora resaltó la importancia de verificar la aplicación de la metodología definida para la formulación de políticas e instrumentos de política, asegurando su alineación con las necesidades particulares de las partes interesadas del sector y su correcta implementación. Asimismo, indicó que los resultados de este proceso son presentados para validación y aprobación ante las instancias competentes, según corresponda (Subdirector, Director o Viceministro), dejando como soporte las respectivas evidencias documentales que garantizan la trazabilidad y el cumplimiento de los lineamientos institucionales.</t>
  </si>
  <si>
    <t>El/la Subdirector(a) verifica técnicamente y solicita a la Oficina Jurídica, si se requiere, un concepto de los documentos e instrumentos de política a través de una comunicación interna formal.</t>
  </si>
  <si>
    <t>G DP-12</t>
  </si>
  <si>
    <t>Posibilidad de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</si>
  <si>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El/la Director(a) de Fortalecimiento a la Gestión Territorial, verifica que la identificación de las necesidades para formular políticas e instrumentos, estén articuladas con las líneas de acción que se fundamentan en las orientaciones de la intervención pública en el sector educativo, a través de jornadas de planeación semestrales con su correspondiente evidencia documental.</t>
  </si>
  <si>
    <t>Sandra Carolina Chaves Zambrano / Profesional Especializado,</t>
  </si>
  <si>
    <t>Durante el II trimestre, el Director de Fortalecimiento a la Gestión Territorial y el equipo de trabajo adelantaron espacios técnicos para identificar, analizar y priorizar las necesidades de orientación requeridas para la implementación progresiva del Sistema Educativo Indígena Propio (SEIP), en articulación con el Decreto 0481 de 2025 y las líneas de acción del sector educativo.</t>
  </si>
  <si>
    <t>Participación e instrumentos de politica DFGT II Trim 2026.pdf</t>
  </si>
  <si>
    <t>-Dirección de Fortalecimiento a la Gestión Territorial,</t>
  </si>
  <si>
    <t>G DP-13</t>
  </si>
  <si>
    <t>Mayda Karina Ulloa Arcila / Asesor,</t>
  </si>
  <si>
    <t>actasreunion.zip</t>
  </si>
  <si>
    <t>-Subdirección de Fomento de Competencias,</t>
  </si>
  <si>
    <t>El/la subdirector(a) técnico(a), con el apoyo del jefe de la Oficina Jurídica, realiza la verificación normativa de los documentos e instrumentos de política a través de comunicaciones internas, dejando evidencia documental.</t>
  </si>
  <si>
    <t>Durante el segundo semestre no se requirió validación de documentos por parte de la oficina asesora jurídica.</t>
  </si>
  <si>
    <t>G DP-14</t>
  </si>
  <si>
    <t>El/la Subdirector(a) de Referentes y Evaluación verifica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Como evidencia se relacionan actas, listas de asistencia a las reuniones, informes de seguimiento y/o documentos aprobados que soportan la validación realizada.</t>
  </si>
  <si>
    <t>Yurlenis Andrea Vera Diettes / Profesional Especializado,</t>
  </si>
  <si>
    <t>Durante el periodo objeto de seguimiento, la Subdirectora de Referentes y Evaluación realizó el seguimiento al avance en la construcción de la política e instrumentos de política mediante comunicaciones dirigidas a los coordinadores de los grupos de la Subdirección, solicitando la consolidación y remisión de la información relacionada con las acciones, hitos e insumos previstos en el Plan de Acción Institucional. Asimismo, verificó la consistencia y completitud de la información recibida, realizó las validaciones correspondientes y gestionó su remisión a las instancias solicitantes dentro de los tiempos establecidos. Como evidencia del control se cuenta con los correos electrónicos de solicitud, seguimiento y validación de la información, así como con los documentos consolidados remitidos en cumplimiento de los requerimientos institucionales.</t>
  </si>
  <si>
    <t>2026-07-10_5221_Seguimiento AT_SUBREFERENTES_II2026.pdf</t>
  </si>
  <si>
    <t>Durante el primer trimestre de 2026 no se materializó el riesgo dado que se verificaron trimestralmente el cumplimiento en la construcción de la política e instrumentos de política, mediante mesas de trabajo con los equipos de la subdirección para el seguimiento y la revisión de las acciones, hitos e insumos realizadas de acuerdo con el plan de acción institucional aprobado. Como evidencia se relacionan actas, listas de asistencia a las reuniones, informes de seguimiento yo documentos aprobados que soportan la validación realizada.</t>
  </si>
  <si>
    <t>Seguimiento AT_SUBREFERENTES_II2026.pdf</t>
  </si>
  <si>
    <t>-Subdirección de Referentes y Evaluación de la Calidad Educativa,</t>
  </si>
  <si>
    <t>Durante el periodo objeto de seguimiento, la Subdirectora de Referentes y Evaluación lideró reuniones de seguimiento y validación para el diseño, ajuste e implementación de los instrumentos de política pública a cargo de la Subdirección, particularmente en el marco de la actualización del Decreto 1290 de 2009 y la Guía 34. En estos espacios se revisaron los avances técnicos de cada instrumento, se analizaron las observaciones y aportes de los equipos responsables y de los actores estratégicos participantes, y se definieron los ajustes requeridos para garantizar su consistencia técnica y metodológica, así como su alineación con los procedimientos y lineamientos establecidos por el Ministerio de Educación Nacional, previo a su presentación y publicación. Como evidencia del control se cuenta con las actas de reunión, los correos electrónicos de seguimiento y las diferentes versiones de trabajo de los documentos, que soportan el proceso de validación y los ajustes realizados.</t>
  </si>
  <si>
    <t>Seguimientos instrumentos de política_II2026.pdf</t>
  </si>
  <si>
    <t>G DP-16</t>
  </si>
  <si>
    <t>El/la Director (a) valida las necesidades del sector a partir de insumos técnicos disponibles (informes sectoriales, resultados de seguimiento a espacios de articulación institucional y requerimientos de actores del sector) los cuales se documentan y sirven como base para la formulación de instrumentos o políticas, y en la toma de decisiones.</t>
  </si>
  <si>
    <t>Daniela Stephania Salguero Cobos / Profesional,</t>
  </si>
  <si>
    <t>Durante el segundo trimestre de 2026 no se adelantaron actividades asociadas al diseño de políticas e instrumentos por parte de la Dirección debido a que se adelantaron actividades de cierre y empalme para la administración entrante, por lo cual no se aplicó el control definido para este riesgo.</t>
  </si>
  <si>
    <t>Durante el periodo evaluado no se diseñaron políticas o instrumentos, por lo cual no se generaron condiciones para la materialización del riesgo.</t>
  </si>
  <si>
    <t>-Dirección de Fomento de la Educación Superior,</t>
  </si>
  <si>
    <t>El/la Director (a) desarrolla espacios de revisión y retroalimentación técnica al interior de la dependencia para asegurar la correcta implementación de los instrumentos y políticas en concordancia con los procesos definidos.</t>
  </si>
  <si>
    <t>Durante el segundo trimestre de 2026 no se adelantaron procesos de diseño de instrumentos o políticas que requirieran espacios de revisión y retroalimentación técnica, por lo cual el control no fue aplicado.</t>
  </si>
  <si>
    <t>El/la Director (a) o profesional asignado del equipo verifica técnicamente los documentos e instrumentos de política formulados y solicita a la Oficina Jurídica u otras dependencias competentes si se requiere, acompañamiento o concepto, dejando trazabilidad de dichas solicitudes.</t>
  </si>
  <si>
    <t>Durante el segundo trimestre de 2026 no se adelantó el diseño de políticas o instrumentos, por lo cual no surtieron procesos de verificación técnica o acompañamiento de otras dependencias, por tanto, el control no fue aplicado.</t>
  </si>
  <si>
    <t>G DP-17</t>
  </si>
  <si>
    <t>El/la Subdirector(a) Técnico y los Profesionales designados de la dependencia, revisan la pertinencia técnica y estratégica de las iniciativas de políticas e instrumentos de política, verificando la necesidad de la misma y su coherencia con la Planeación Estratégica de la Entidad, dejando evidencia documental de los resultados.</t>
  </si>
  <si>
    <t>Shirley Yulieth Cruz Presiga / Profesional,</t>
  </si>
  <si>
    <t>Durante el segundo trimestre de 2026, la subdirectora de Acceso y los profesionales designados, realizaron la revisión técnica y estratégica de las iniciativas de política, incluyendo circulares, orientaciones, lineamientos y proyectos de decreto, verificando su coherencia con la Planeación Estratégica de la Entidad. Estas actividades permitieron asegurar la alineación de los instrumentos con los objetivos institucionales y cuentan con la evidencia documental de los resultados obtenidos.</t>
  </si>
  <si>
    <t>EVIDENCIA CONTROL 1 GESTION DISEÑO.pdf</t>
  </si>
  <si>
    <t>Durante el segundo trimestre de 2026, la Subdirección de Acceso evidenció la adecuada implementación de los controles asociados al riesgo, a través de actividades de revisión técnica y estratégica, validación de documentos, articulación con las áreas involucradas y seguimiento a la agenda normativa y planes de trabajo definidos. En este contexto, no se evidenciaron situaciones relacionadas con la manipulación de resultados ni con la recepción o solicitud de dádivas o beneficios orientados al favorecimiento de terceros o intereses particulares, por lo cual se concluye que el riesgo no se materializó durante el periodo evaluado.</t>
  </si>
  <si>
    <t>COMPILAO RIESGO DP-17 GESTION DISEÑO.pdf</t>
  </si>
  <si>
    <t>-Subdirección de Acceso,</t>
  </si>
  <si>
    <t>El/la Subdirector(a) Técnico y los Profesionales designados de la dependencia, con el acompañamiento de la Oficina Asesora Jurídica y las áreas internas y/o actores externos involucrados, establecen un plan de trabajo que garantice la validación del documento de política e instrumento de política, dejando evidencia documental de los resultados.</t>
  </si>
  <si>
    <t>Durante el segundo trimestre de 2026, la Subdirección de Acceso y los profesionales designados, realizaron seguimiento al plan de trabajo para la validación de los documentos de política, con la participación de las áreas involucradas, garantizando la coordinación y el cumplimiento de las actividades programadas. De manera complementaria, los proyectos de instrumentos fueron remitidos para revisión del equipo jurídico de la dependencia, Estas acciones cuentan con el respectivo soporte y evidencia documental.</t>
  </si>
  <si>
    <t>EVIDENCIA CONTROL 2 GESTION DISEÑO.pdf</t>
  </si>
  <si>
    <t>El/la Subdirector(a) Técnico y los Profesionales designados de la dependencia, validan con las partes interesadas y actores de valor a nivel externo, las necesidades para el diseño de política e instrumentos de política, mediante la generación de escenarios de participación dejando evidencia documental de los resultados.</t>
  </si>
  <si>
    <t>Durante el segundo trimestre de 2026, la Subdirección de Acceso y los profesionales designados adelantaron procesos de divulgación y socialización con las partes interesadas, mediante la programación y desarrollo de mesas de trabajo, de acuerdo con las necesidades identificadas para cada instrumento.</t>
  </si>
  <si>
    <t>EVIDENCIA CONTROL 3 GESTION DISEÑO.pdf</t>
  </si>
  <si>
    <t>G DP-18</t>
  </si>
  <si>
    <t>El/la Director(a) de la dependencia verifica la pertinencia técnica y estratégica de los documentos base de política e instrumentos, en coherencia con las líneas de acción y orientaciones de la intervención pública del sector educativo, mediante la validación documental previa a su aprobación, dejando la respectiva evidencia.</t>
  </si>
  <si>
    <t>Sandra Milena Mikan Lozano / Contratista,</t>
  </si>
  <si>
    <t>2026-07-08_4942_Documentos revisados.zip</t>
  </si>
  <si>
    <t>Durante el segundo trimestre de 2026, no se materializó el riesgo dado que no hubo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</si>
  <si>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-Dirección de Calidad para la Educación Preescolar, Básica y Media,</t>
  </si>
  <si>
    <t>El/la Director(a) y los profesionales designados de la Dirección de Calidad para la EPBM validan el documento preliminar con actores estratégicos y partes interesadas, mediante mesas técnicas de trabajo, previo a su adopción, dejando evidenica documental</t>
  </si>
  <si>
    <t>DP-19</t>
  </si>
  <si>
    <t>G DP-19</t>
  </si>
  <si>
    <t>El/la Subdirector(a) verifica el avance de las distintas fases del diseño de los instrumentos de política a través de reuniones y/o comunicaciones con los funcionarios, el resultado queda registrado en evidencia documental.</t>
  </si>
  <si>
    <t>Llina Micheli Herrera Salazar / Profesional Especializado,</t>
  </si>
  <si>
    <t>Para el segundo trimestre no se registraron documentos de instrumentos de política pública para el riesgo 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t>
  </si>
  <si>
    <t>Para el segundo trimestre no se tienen evidencias del riesgo,Posibilidad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educativo.Por lo tanto no se materializo el riesgo</t>
  </si>
  <si>
    <t>-Subdirección de Monitoreo y Control,</t>
  </si>
  <si>
    <t>DP-20</t>
  </si>
  <si>
    <t>G DP-20</t>
  </si>
  <si>
    <t>El/la Subdirector(a) verifica la pertinencia técnica de las políticas o instrumentos de política que se proyectan formular, con órganos asesores y comunidades académicas y científicas, a través de mesas de trabajo periódicas.</t>
  </si>
  <si>
    <t>Ruth Teresa Bernal Ruiz / Asesor, Yolanda Reinosa Tangarife / Profesional Especializado, Jefferson Alberto Leon Arias / Profesional Especializado, Fredy Orlando Rodriguez Rodriguez / Profesional Especializado,</t>
  </si>
  <si>
    <t>La subdirectora durante el 2do trimestre de 2026, verificó la pertinencia técnica de las politicas o instrumentos que se proyectan a través de mesas de trabajo periodicas</t>
  </si>
  <si>
    <t>DP_20_C1_Pertinencia y mes técnica con órganos asesores.pdf</t>
  </si>
  <si>
    <t>-Subdirección de Aseguramiento de la Calidad de la Educación Superior,</t>
  </si>
  <si>
    <t>El/la Subdirector(a) revisa periódicamente la implementación de la estrategia metodológica e instrumentos de recolección de información definidos para la formulación de políticas e instrumentos de política, a través de la realización de reuniones con colaboradores(as) de la dependencia, órganos asesores e instancias de consulta.</t>
  </si>
  <si>
    <t>Ruth Teresa Bernal Ruiz / Asesor, Fredy Orlando Rodriguez Rodriguez / Profesional Especializado, Jefferson Alberto Leon Arias / Profesional Especializado, Yolanda Reinosa Tangarife / Profesional Especializado,</t>
  </si>
  <si>
    <t>La subdirectora durante el 2do trimestre 2026, reviso la metodología e instrumentos de politica mediante reunión con los miembros de los cuerpos consultivos CONACES y CONVALIDACIONES,</t>
  </si>
  <si>
    <t>DP_20_C2_Reunión_revisión_estrategias e instrumentos de recolección información.pdf</t>
  </si>
  <si>
    <t>El/la Subdirector(a) valida la presentación de los proyectos de política y de instrumentos de política ante las instancias institucionales competentes para la revisión del texto y de su correspondencia con los objetivos definidos</t>
  </si>
  <si>
    <t>Ruth Teresa Bernal Ruiz / Asesor, Yolanda Rodriguez Rodriguez / Profesional, Jefferson Alberto Leon Arias / Profesional Especializado, Fredy Orlando Rodriguez Rodriguez / Profesional Especializado,</t>
  </si>
  <si>
    <t>La subdirectora durante el 2do trimestre 2026, valido la presentación de los instrumentos de politica y reviso los textos definidos con los grupos de trabajo.</t>
  </si>
  <si>
    <t>DP_C3_Revisión planes de mejoramiento Subdirección Aseguramiento _.pdf</t>
  </si>
  <si>
    <t>DP-21</t>
  </si>
  <si>
    <t>G DP-21</t>
  </si>
  <si>
    <t>El/la Subdirector(a) y/o Coordinador(a) de Grupo valida las iniciativas de política e instrumentos de política con actores externos mediante la realización de mesas técnicas o reuniones de articulación, dejando evidencia a través de actas, listados de asistencia y presentaciones.</t>
  </si>
  <si>
    <t>Jessica Valentina Montañez Parada / Profesional,</t>
  </si>
  <si>
    <t>Durante el II trimestre de 2026, el Subdirector yo coordinador del grupo, no validó con las partes interesadas y actores de valor a nivel externo dado que no se adelantaron iniciativas de política e instrumentos de política.</t>
  </si>
  <si>
    <t>Durante el II trimestre del 2026 no se presento la posibilidad de pérdida reputacional y económica, debido a que no se formularon instrumentos ni políticas desarticulados de las metas, estrategias y objetivos del sector educación, como resultado de errores en la identificación de las necesidades y expectativas de las partes interesadas del ecosistema educativo.</t>
  </si>
  <si>
    <t>-Subdirección de Apoyo a la Gestión de las IES,</t>
  </si>
  <si>
    <t>El/la Subdirector(a) y/o Coordinador(a) de Grupo valida la pertinencia técnica y estratégica de las iniciativas de política e instrumentos de política mediante la revisión de los documentos técnicos y su coordinación con los lineamientos institucionales, dejando evidencia a través de conceptos técnicos, correos electrónicos o versiones controladas.</t>
  </si>
  <si>
    <t>Durante el II trimestre de 2026, el Subdirector yo coordinador del grupo, no validó la pertinencia técnica y estratégica debido a que no se adelantaron iniciativas de política e instrumentos de política.</t>
  </si>
  <si>
    <t>El/la Subdirector(a) y/o Coordinador(a) de Grupo verifica técnica y jurídicamente los documentos de política e instrumentos de política mediante su revisión en mesas de trabajo o espacios de validación interna, dejando evidencia en actas, conceptos técnicos o jurídicos y control de versiones.</t>
  </si>
  <si>
    <t>Durante el II trimestre de 2026, el Subdirector yo coordinador del grupo, no tuvo que realizar validaciones técnicas y jurídicas ya que no se adelantaron iniciativas de política e instrumentos de política.</t>
  </si>
  <si>
    <t>DP-22</t>
  </si>
  <si>
    <t>G DP-22</t>
  </si>
  <si>
    <t>Oficina de Infraestructura Educativa</t>
  </si>
  <si>
    <t>El Comité de Infraestructura Educativa en sus sesiones realizadas minimo una vez cada trimestre, aprueba la priorización de los proyectos de infraestructura educativa que cuenten con un proyecto educativo viable, dejando como evidencia las actas de las sesiones, presentaciones y pertinenecias allegadas por los cada uno de los Viceministerios.</t>
  </si>
  <si>
    <t>Sandra Liliana Corredor / Contratista,</t>
  </si>
  <si>
    <t>Durante el segundo trimestre de 2026, el Comité de Infraestructura Educativa sesionó conforme a la periodicidad establecida, desarrollando las sesiones No. 21 y 22, en las cuales se analizaron y evaluaron proyectos de infraestructura educativa de educación preescolar, básica y media, así como proyectos orientados al fortalecimiento de la educación superior pública. En el marco de estas sesiones, el Comité realizó el análisis de conveniencia de las iniciativas presentadas por los Viceministerios competentes, verificando su alineación con las necesidades del sector educativo, los objetivos institucionales y los criterios técnicos definidos para la toma de decisiones. Este ejercicio permitió contar con elementos de juicio suficientes para orientar el desarrollo de las actuaciones relacionadas con los proyectos de infraestructura educativa.</t>
  </si>
  <si>
    <t>2026-07-10_4150_DP 22.zip</t>
  </si>
  <si>
    <t>Como evidencia de la aplicación del control, se dispone de las actas correspondientes a las sesiones No. 21, y 22 del Comité de Infraestructura Educativa, así como de las presentaciones y documentos de soporte remitidos por los Viceministerios, los cuales respaldan el análisis realizado y las decisiones adoptadas en cada sesión. Lo anterior evidencia que el control operó de manera efectiva durante el segundo trimestre de 2026, garantizando la revisión periódica de los proyectos presentados al Comité y contribuyendo a la articulación de las decisiones institucionales con los objetivos y necesidades del sector educativo.</t>
  </si>
  <si>
    <t>-Oficina de Infraestructura Educativa,</t>
  </si>
  <si>
    <t>Sandra Liliana Corredor / Contratista</t>
  </si>
  <si>
    <t>G DP-22 (1)</t>
  </si>
  <si>
    <t>El(la) subdirector(a) técnico(a) de Permanencia revisa la armonización entre el propósito de la política y los procedimientos internos del Ministerio de Educación Nacional establecidos por la oficina asesora de Planeación mediante una mesa técnica, dejando evidencia a través de actas, listados de asistencia o presentaciones.</t>
  </si>
  <si>
    <t>Marco Fidel Torres Tovar / Profesional Especializado,</t>
  </si>
  <si>
    <t>Durante el segundo trimestre 2026, la subdirectora técnica de permanencia y el equipo revisaron armonización del propósito de la política y los procedimientos internos del ministerio.</t>
  </si>
  <si>
    <t>Diseño 1.zip</t>
  </si>
  <si>
    <t>Diseño.rar</t>
  </si>
  <si>
    <t>-Subdirección de Permanencia,</t>
  </si>
  <si>
    <t>El(la) subdirector(a) técnico(a) de Permanencia y los profesionales designados validan las necesidades del sector a través del documento de política que contempla en su estructura la justificación de la necesidad, dejando evidencia a través de conceptos técnicos o documentos validados.</t>
  </si>
  <si>
    <t>Durante el segundo trimestre 2026, la subdirectora técnica de permanencia y el equipo validaron las necesidades del sector, justificando las acciones de los equipos cumpliendo las orientaciones propias del sector</t>
  </si>
  <si>
    <t>Diseño 2.zip</t>
  </si>
  <si>
    <t>El(la) subdirector(a) técnico(a) de Permanencia y los profesionales designados revisan la coherencia de los documentos de política con la normatividad del sector educación, con el fin de asegurar su cumplimiento regulatorio, dejando evidencia en comunicaciones internas.</t>
  </si>
  <si>
    <t>Durante el segundo trimestre 2026, la subdirectora técnica de permanencia y el equipo revisaron la coherencia de las acciones desarrolladas, según la normatividad vigente.</t>
  </si>
  <si>
    <t>Diseño 3.zip</t>
  </si>
  <si>
    <t>G DP-3</t>
  </si>
  <si>
    <t>El profesional de la Dirección de Cobertura y Equidad verifica, durante la formulación de instrumentos de política, la participación de actores internos y externos mediante la revisión de invitaciones, actas y comunicaciones. Como evidencia se conservan los soportes de participación.</t>
  </si>
  <si>
    <t>Yurlenis Andrea Vera Diettes / Profesional Especializado, Leidy Alejandra Forero Quintero / Profesional Especializado,</t>
  </si>
  <si>
    <t>Durante el segundo trimestre del 2026, el Director de Cobertura y Equidad en compañía de su equipo de trabajo adelantó la revisión de la revisión de invitaciones, actas y comunicaciones. Estos espacios se encuentran documentados a través de grabaciones, comunicaciones del SGDA y listados de asistencia, de los cuales se adjuntan algunos de estos espacios.</t>
  </si>
  <si>
    <t>Durante el SEGUNDO trimestre de 2026, el riesgo no se materializó, dado la aplicación de todos los controles y no se evidencia pérdida reputacional o económica.</t>
  </si>
  <si>
    <t>SGDA+ACTAS+MEMORIA+LISTADOS.pdf</t>
  </si>
  <si>
    <t>-Dirección de Cobertura y Equidad,</t>
  </si>
  <si>
    <t xml:space="preserve">Se encuentra mal identificada la depdencia. </t>
  </si>
  <si>
    <t>El profesional de la Dirección de Cobertura y Equidad verifica, previo a la adopción de los instrumentos de política, el control de legalidad y su articulación con las metas y planes del sector educativo, conforme a los lineamientos del Departamento Administrativo de la Función Pública. Como evidencia se conservan las memorias justificativas y documentos técnicos soporte.</t>
  </si>
  <si>
    <t>Leidy Alejandra Forero Quintero / Profesional Especializado,</t>
  </si>
  <si>
    <t>Durante el segundo trimestre del 2026, el Director de Cobertura y Equidad en compañía de su equipo de trabajo adelanto el proceso de estructuración de documentos en el SIG para su estandarización</t>
  </si>
  <si>
    <t>IP-PR-41_copia_controlada (1).pdf</t>
  </si>
  <si>
    <t>El profesional de la Dirección de Cobertura y Equidad valida los lineamientos de evaluación de política en su componente técnico con el Viceministerio de Educación Preescolar, Básica y Media, durante su formulación y previo a su aprobación, mediante el sistema de gestión documental y/o correos electrónicos. Como evidencia se conservan los registros y comunicaciones que soportan la validación y aprobación.</t>
  </si>
  <si>
    <t>Durante el segundo trimestre del 2026, el Director de Cobertura y Equidad en compañía de su equipo de trabajo adelanto el proceso de revisión técnico con el Viceministerio de Educación Preescolar, Básica y Media, durante su formulación y previo a su aprobación, mediante el sistema de gestión documental yo correos electrónicos</t>
  </si>
  <si>
    <t>SGDA.pdf</t>
  </si>
  <si>
    <t>G DP-4</t>
  </si>
  <si>
    <t>El/Subdirector(a) valida si el documento o instrumentos de política pública, responden a las necesidades de las partes interesadas. De esto, se deja el registro las comunicaciones con las versiones del documento dirigda a las dependencias.</t>
  </si>
  <si>
    <t>Hector Humberto Hernandez / Coordinador (a),</t>
  </si>
  <si>
    <t>Para el segundo trimestre no se ejecutó el control ya que se realizó en el primer trimestre del año.</t>
  </si>
  <si>
    <t>En el segundo trimestre de 2026 no se materializó la pérdida reputacional yo económica ya que en el primer trimestre se realizó el proceso de formulación, diseño e implementación del Plan Operativo Anual de Inspección y Vigilancia que tuvo en cuenta las necesidades y expectativas de las partes interesadas del ecosistema educativo y está articulado con las metas estratégicas del sector.</t>
  </si>
  <si>
    <t>ORIENTACIONES FORMULACION POAIV 2026FVF.pdf</t>
  </si>
  <si>
    <t>-Subdirección de Fortalecimiento Institucional,</t>
  </si>
  <si>
    <t>El/la Subdirector(a) y/o coordinador, verifica el uso de la metodología, la alineación con las necesidades particulares de las partes interesadas del sector y su correcta implementación para la formulación de políticas e instrumentos de políticas y lo socializa a las entidades territoriales certificadas, a través de la generación de evidencia documental.</t>
  </si>
  <si>
    <t>G DP-5</t>
  </si>
  <si>
    <t>Posibilidad de afectación económica y reputacional por la formulación de políticas e instrumentos desarticulados con las metas, estrategias y objetivos del sector educación, debido a deficiencias en la identificación de las necesidades y expectativas de las partes interesadas.</t>
  </si>
  <si>
    <t>El profesional especializado valida las iniciativas de política e instrumentos de política con las partes interesadas y actores clave, con el fin de asegurar su pertinencia y alineación sectorial, generando como evidencia actas de reunión y listados de asistencia.</t>
  </si>
  <si>
    <t>Nancy Ramírez Vásquez / Profesional, Ingrid Lucia Arenas Garcia / Profesional Especializado,</t>
  </si>
  <si>
    <t>-Subdirección de Inspección y Vigilancia,</t>
  </si>
  <si>
    <t>El profesional especializado realiza la verificación técnica y jurídica de los documentos de política e instrumentos de política, conforme a criterios normativos y metodológicos definidos, generando como evidencia correos de revisión y/o conceptos técnicos.</t>
  </si>
  <si>
    <t>El profesional especializado define y verifica la implementación de la estrategia de comunicación de las políticas e instrumentos de política, con el fin de garantizar su apropiación por las partes interesadas, generando como evidencia plan de comunicación y soportes de divulgación.</t>
  </si>
  <si>
    <t>G DP-6</t>
  </si>
  <si>
    <t>El/la Director(a) de Calidad para la Educación Superior verifica la pertinencia técnica de las políticas o instrumentos de política que se proyectan formular, con órganos asesores y comunidades académicas y científicas, a través de mesas de trabajo cuya evidencia se hace constar en actas.</t>
  </si>
  <si>
    <t>Manuel Antonio Cruz Pineda / Profesional Especializado,</t>
  </si>
  <si>
    <t>-Dirección de Calidad para la Educación Superior,</t>
  </si>
  <si>
    <t>El/la Director(a) verifica que las necesidades identificadas para la formulación de política e instrumentos de política, estén articuladas con las metas definidas metas, estrategias y objetivos del sector, dejando como evidencia actas de reunión</t>
  </si>
  <si>
    <t>El/la Director(a) aprueba la presentación de los proyectos de política y de instrumentos de política ante las instancias institucionales competentes para la revisión del texto y de su correspondencia con los objetivos definidos, cuya evidencia se hace constar por correo o por el Sistema de Gestión Documuenta y de Arhivo - SGDEA.</t>
  </si>
  <si>
    <t>G DP-7</t>
  </si>
  <si>
    <t>El/la Director (a) valida que el diseño e implementación del proceso de comunicación estratégica de la política e instrumentos de política, corresponda al definido mediante comunicación o sesión de trabajo.</t>
  </si>
  <si>
    <t>Pablo Eduardo Diaz Bulla / Profesional Especializado,</t>
  </si>
  <si>
    <t>Durante el segundo trimestre de 2026, la dirección de primera infancia no construyó instrumentos de política.</t>
  </si>
  <si>
    <t>-Dirección de Primera Infancia,</t>
  </si>
  <si>
    <t>El/la Director (a) verifica los documentos de política e instrumentos política de manera técnica y jurídica, mediante comunicación o sesión de trabajo.</t>
  </si>
  <si>
    <t>El/la Director (a)revisa la pertinencia técnica y estratégica de las iniciativas de políticas e instrumentos de política, mediante comunicación o sesión de trabajo</t>
  </si>
  <si>
    <t>El/la Director (a) valida las actividades correspondientes a la fase de planeación de la política o del instrumento de política, mediante comunicación o sesión de trabajo.</t>
  </si>
  <si>
    <t>El/la Director (a) valida con las partes interesadas y actores de valor a nivel externo las iniciativas de política e instrumentos de política mediante comunicación o sesión de trabajo.</t>
  </si>
  <si>
    <t>G DP-8</t>
  </si>
  <si>
    <t>El/la Subdirector(a) valida con las partes interesadas y actores de valor a nivel externo las iniciativas de política e instrumentos de política, mediante comunicación o sesión de trabajo.</t>
  </si>
  <si>
    <t>Durante el segundo trimestre de 2026, la subdirección de calidad de primera infancia no construyó instrumentos de política.</t>
  </si>
  <si>
    <t>-Subdirección de Calidad de Primera Infancia,</t>
  </si>
  <si>
    <t>El/la Subdirector(a) valida el diseño e implementación del proceso de comunicación estratégica de la política e instrumentos de política, mediante comunicación o sesión de trabajo</t>
  </si>
  <si>
    <t>El/la Subdirector(a) verifica los documentos de política e instrumentos de política de manera técnica y jurídica, mediante comunicación o sesión de trabajo</t>
  </si>
  <si>
    <t>El/la Subdirector(a) revisa la pertinencia técnica y estratégica de las iniciativas de políticas e instrumentos de política, mediante comunicación o sesión de trabajo.</t>
  </si>
  <si>
    <t>El/la Subdirector(a) valida las actividades correspondientes a la fase de planeación de la política o del instrumento de política, mediante comunicación o sesión de trabajo</t>
  </si>
  <si>
    <t>G DP-9</t>
  </si>
  <si>
    <t>Nora del Carmen Duarte Velasco / Asesor,</t>
  </si>
  <si>
    <t>Durante el periodo comprendido a los meses de abril, mayo y junio la Subdirección de Cobertura de Primera Infancia no elaboró instrumentos de política.</t>
  </si>
  <si>
    <t>-Subdirección de Cobertura de Primera Infancia,</t>
  </si>
  <si>
    <t>G EI-1</t>
  </si>
  <si>
    <t>Posibilidad de pérdida reputacional por el bajo impacto de los resultados de auditorias internas y evaluaciones independientes en los procesos de mejora del desempeño institucional, debido a fallas en la ejecución de la auditorías y/o presentación de informes de las mismas.</t>
  </si>
  <si>
    <t>El Jefe de Control Interno y el contratista designado verifican la aplicación de las auditorias internas y evaluaciones independientes a través de la validación de cada informe de Auditoría, de forma trimestral.</t>
  </si>
  <si>
    <t>William Gerardo Ramirez Sanchez / Contratista, Monica Alexandra Gonzalez Moreno / Contratista,</t>
  </si>
  <si>
    <t>De acuerdo con el Plan Anual de Auditoría para la vigencia 2026, se presentaron y aprobaron por parte del Jefe de la Oficina de Control Interno los informes de auditoría al Proceso de Planeación y la Auditoría Especial a Derechos de Autor. Es importante mencionar, que los informes de auditoría correspondientes a las Auditorías basadas en las Normas ISO 9001:2015 e ISO 14001:2015, se formalizan una vez se realicé la reunión de cierre, la cual se tiene planificada para el mes de julio de 2026, por lo cual, los informes correspondientes a este ejercicio se presentaran en el siguiente monitoreo.</t>
  </si>
  <si>
    <t>Soportes Control 1.pdf</t>
  </si>
  <si>
    <t>En el monitoreo al riesgo de gestión EI1 para el segundo trimestre de 2026, se evidenció y soporto que los controles han sido eficientes para la no materialización del riesgo, asimismo, los controles se ejecutan en la medida que se cumple con el Programa Anual de Auditoría 2026, por lo anterior para el periodo evaluado el riesgo no se materializó.</t>
  </si>
  <si>
    <t>Programa Auditoría 2026_V2.pdf</t>
  </si>
  <si>
    <t>-Oficina de Control Interno,</t>
  </si>
  <si>
    <t>El Jefe de Control interno valida semestralmente el cuadro de control de los resultados de la evaluaciones de los auditores como insumo para implementar estrategias para las próximas Auditorías</t>
  </si>
  <si>
    <t>De acuerdo con la ejecución y al procedimiento de auditoría, la evaluación a los auditores se realiza una vez se realiza el cierre de la auditoría, se formaliza el informe final de auditoría y se cargan los soportes requeridos en el SIG, una vez terminadas estas actividades, se habilita la evaluación al auditor líder por parte de las partes interesadas, por lo anterior durante el primer semestre se evaluó al auditor líder del informe especial Derechos de Autor, los informes realizados en el marco de la auditorias de calidad al 30 de junio no se ha realizado el cierre de las auditorías y el informe de la auditoría del proceso de planeación se entrego al líder del proceso el 30 de junio, por lo cual la evaluación se realizará durante el segundo semestre de 2026.</t>
  </si>
  <si>
    <t>Control 2 evaluación de auditores.pdf</t>
  </si>
  <si>
    <t>El Jefe de Control Interno verifica de manera semestral las competencias e independencia de los auditores en el formato Verificación de competencias del equipo auditor EI-FT-07, así como el Estatuto de Auditoría Interna EI-AN-03.</t>
  </si>
  <si>
    <t>El Jefe de Control Interno verificó para el primer semestre de 2026 las competencias e independencia de los auditores en el formato Verificación de competencias del equipo auditor EIFT07, así como el Estatuto de Auditoría Interna EIAN03.</t>
  </si>
  <si>
    <t>Control 3 Soporte competencia_Estatuto Auditor.pdf</t>
  </si>
  <si>
    <t>El auditor líder verifica junto con los auditores internos la coherencia de los hallazgos de la Auditoría a través de la revisión de la Lista de Chequeo y/o papel de trabajo antes de socializar los resultados con la dependencia auditada.</t>
  </si>
  <si>
    <t>De acuerdo con la ejecución y al procedimiento de auditoría, en la presentación del informe final el auditor líder verificó junto con los auditores internos la coherencia de los hallazgos de la Auditoría a través de la revisión de la Lista de Chequeo y los papeles de trabajo antes de socializar los resultados con la dependencia auditada y comunicada en el informe final. Por lo anterior, de acuerdo con la ejecución del programa auditor para el segundo semestre de 2026, se presentaron los informes de Derechos de Autor y Proceso de Planeación, los cuales ya se encuentran cargados en el SIG.</t>
  </si>
  <si>
    <t>Control 4 lista de chequeo informe.pdf</t>
  </si>
  <si>
    <t>El equipo auditor valida que la información presentada por el proceso auditado esté acorde con lo suscrito en la carta de representación firmada por el líder del proceso</t>
  </si>
  <si>
    <t>De acuerdo con el Programa de Auditoría vigencia 2026, los equipos auditores validaron que la información presentada por el proceso auditado esté acorde con lo suscrito en la carta de representación firmada por el líder del proceso, se adjuntan las cartas de representación firmadas</t>
  </si>
  <si>
    <t>Control 5 Cartas de presentación.pdf</t>
  </si>
  <si>
    <t>EI-2</t>
  </si>
  <si>
    <t>G EI-2</t>
  </si>
  <si>
    <t>Posibilidad de pérdida económica y reputacional por dar respuestas inoportunas, incompletas o inconsistentes a los entes de control, debido a errores en el proceso de respuesta de requerimientos, según lo establecido en la normatividad vigente</t>
  </si>
  <si>
    <t>CATASTRÓFICO (100%)</t>
  </si>
  <si>
    <t>El profesional especializado de la OCI revisa y analiza los requerimientos allegados para consolidación por parte de la OCI con el fin de determinar la competencia de las áreas responsables para la generación de la respuesta a los entes de control, a través del reporte en el SGDEA y la generación de evidencia documental-(si aplica).</t>
  </si>
  <si>
    <t>William Gerardo Ramirez Sanchez / Contratista,</t>
  </si>
  <si>
    <t>El profesional especializado de la OCI y o el equipo del despacho para entes de control, envían correo electrónico recordatorio a las dependencias responsables de las respuestas, con anterioridad al vencimiento del plazo otorgado por el ente de control y un profesional de la Oficina de Control Interno lleva la trazabilidad en la contestación de las mismas, a través del reporte en la matriz de seguimiento de respuesta a entes de control.</t>
  </si>
  <si>
    <t>El profesional especializado de la OCI revisa y analiza los requerimientos allegados para consolidación por parte de la OCI y determina la competencia de las dependencias responsables para la generación de la respuesta a los entes de control, a través del reporte en el SGDEA y la generación de evidencia documental, el reporte de la información se controla en el sitio TEAMS de la OCI</t>
  </si>
  <si>
    <t>Análisis PQRSD allegados a la OCI.pdf</t>
  </si>
  <si>
    <t>El profesional especializado de la OCI informa y controla en la matriz de entes externos, la radiación oportuna de los requerimientos, envían correo electrónico recordatorio a las dependencias responsables de las respuestas, con anterioridad al vencimiento del plazo otorgado por el ente de control.</t>
  </si>
  <si>
    <t>Plan 2612 matriz de seguimiento Entes Externos.pdf</t>
  </si>
  <si>
    <t>El administrador de correspondencia de la Oficina de Control Interno, verifica semanalmente la oportunidad en la contestación de los requerimientos por parte de las dependencias responsables de aportar las respuestas a entes de control con el fin de emitir alertas y llevar la trazabilidad en la contestación de las mismas, a través del reporte en la matriz de seguimiento de respuesta a entes de control.</t>
  </si>
  <si>
    <t>El administrador de correspondencia de la Oficina de Control Interno verificó semanalmente la oportunidad en la contestación de los requerimientos por parte de las dependencias responsables de aportar las respuestas a entes de control, llevando la trazabilidad en la contestación de estas, a través del reporte en la matriz de seguimiento de respuesta a entes de control, la matriz con la información se controla en el sitio TEAMS de la OCI</t>
  </si>
  <si>
    <t>Consolidado PQRSD Entes Externos periodo Abril a junio de 2026.pdf</t>
  </si>
  <si>
    <t>G EP-15</t>
  </si>
  <si>
    <t>Posibilidad de afectación económica y reputacional por el incumplimiento de metas y objetivos establecidos en programas o proyectos, debido a la aplicación inoportuna de herramientas de evaluación durante y después de la implementación de instrumentos de política pública.</t>
  </si>
  <si>
    <t>El (la) subdirector(a) de permanencia y coordinadores de grupo verifican y adoptan medidas técnicas, administrativas y jurídicas para garantizar el cumplimiento de las metas, resultados y productos de las políticas a través de mecanismos de evaluación, generando las evidencias documentales respectivas.</t>
  </si>
  <si>
    <t>Durante el segundo trimestre 2026 la subdirectora técnica y coordinadores verificaron y adoptaron medidas técnicas, administrativas para garantizar el cumplimiento de las metas trazadas en el marco de los planes, programa y proyectos.</t>
  </si>
  <si>
    <t>2026-07-10_6297_Evaluación 1.zip</t>
  </si>
  <si>
    <t>Evaluación 1.zip</t>
  </si>
  <si>
    <t>El (la) subdirector(a) técnica de Permanencia y los profesionales designados, verifican las herramientas o instrumentos de evaluación para determinar el impacto de los programas y proyectos ejecutados con el fin de ajustar, rediseñar o implementar acciones de mejora en las políticas que lo requieran, generando las evidencias documentales respectivas.</t>
  </si>
  <si>
    <t>Durante el segundo trimestre 2026 la subdirectora técnica y coordinadores verificaron las herramientas de evaluación de los programas y proyectos.</t>
  </si>
  <si>
    <t>Evaluación 2.zip</t>
  </si>
  <si>
    <t>G EP-16</t>
  </si>
  <si>
    <t>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t>
  </si>
  <si>
    <t>El/la subdirector(a) técnico y/o el profesional designado para la ejecución de la evaluación validan semestralmente informes ejecutivos o protocolos para el seguimiento a las recomendaciones establecidas en la evaluación mediante mesas de trabajo, reuniones y/o comunicaciones internas, dejando como evidencia documental, actas de reunión, correos electrónicos y/o documentos aprobados que soportan la validación y el seguimiento realizado.</t>
  </si>
  <si>
    <t>Durante el periodo objeto de seguimiento, la Subdirectora de Referentes y Evaluación realizó el seguimiento a los informes ejecutivos y demás productos relacionados con las acciones de evaluación, mediante la solicitud, revisión y validación de la información remitida por los coordinadores de los grupos de trabajo. En este proceso se verificó el estado de avance de las actividades, el cumplimiento de las recomendaciones formuladas y la consistencia de los informes antes de su consolidación y remisión a las instancias correspondientes. Asimismo, se efectuó seguimiento a través de comunicaciones internas con el fin de asegurar la oportunidad y calidad de la información presentada. Como evidencia del control se cuenta con los correos electrónicos de solicitud y seguimiento, los informes remitidos por los coordinadores y los documentos consolidados que soportan la validación realizada.</t>
  </si>
  <si>
    <t>2026-07-10_5221_Seguimientos instrumentos de política_II2026.pdf</t>
  </si>
  <si>
    <t>No se materializó el riesgo pues dado que se ha dado cumplimiento de las metas y objetivos establecidos en los convenios, los planes, los programas y los proyectos debido a la inoportuna aplicación de las herramientas de evaluación (durante y expost), de los instrumentos de política pública.</t>
  </si>
  <si>
    <t>Seguimiento_cargue de evidencias.pdf</t>
  </si>
  <si>
    <t>El Subdirector técnico y/o profesional asignado verifica la implementación de la política a través del cumplimiento de acciones, hitos y/o desarrollo de herramientas teniendo en cuenta los aspectos establecidos en los procedimientos y guías vigentes en la evaluación. Dicha verificación se realiza por medio de mesas de trabajo, reuniones y/o comunicaciones internas, dejando evidencia documental, actas de reunión, correos electrónicos y/o documentos aprobados que soportan la validación y el seguimiento realizado.</t>
  </si>
  <si>
    <t>Durante el periodo objeto de seguimiento, el Subdirector Técnico, en articulación con los profesionales responsables de los diferentes procesos, realizó el seguimiento a la implementación de las acciones asociadas a la construcción y fortalecimiento de los instrumentos de política y de evaluación mediante reuniones de trabajo, mesas técnicas y espacios de coordinación con los equipos de la Subdirección de Referentes y Evaluación. En estos espacios se verificó el cumplimiento de las acciones e hitos establecidos en el Plan de Acción Institucional, el avance en el desarrollo de herramientas, instrumentos y estrategias, así como la articulación de las actividades previstas para la vigencia. Como resultado de este ejercicio se validaron los avances alcanzados y se definieron los compromisos para garantizar la continuidad de las acciones programadas. Como evidencia de la verificación realizada reposan las actas de reunión, listas de asistencia, presentaciones y demás documentos de seguimiento que soportan el proceso.</t>
  </si>
  <si>
    <t>2026-07-10_5221_Seguimiento_cargue de evidencias.pdf</t>
  </si>
  <si>
    <t>G EP-2</t>
  </si>
  <si>
    <t>Posibilidad de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</si>
  <si>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El/la Subdirector(a) y/o el equipo de trabajo designado y/o el supervisor de la ejecución de la evaluación, solicitan y verifican los productos acordados mediante comunicación formal, comités técnicos o reuniones de seguimiento de acuerdo al plan de trabajo y cronograma previamente establecido con la correspondiente evidencia documental.</t>
  </si>
  <si>
    <t>El equipo de trabajo POAIV se reúne para hacer seguimiento a lo orientado en materia de planes operativos de inspección y vigilancia. Establecen los mecanismos de evaluación para la formulación del POAIV 2026 y los aprueban.</t>
  </si>
  <si>
    <t>APROBACION EVALUADOR 2026.pdf</t>
  </si>
  <si>
    <t>En el segundo trimestre de 2026 no se materializó la pérdida reputacional yo económica, ya que el equipo de POAIV en el proceso de evaluación de la formulación del Plan Operativo Anual de Inspección y Vigilancia 2026 aplicó oportunamente las herramientas de evaluación antes ,durante y después del mismo.</t>
  </si>
  <si>
    <t>ENLACE DEL EVALUADOR FORMULACION POAIV 2026.docx</t>
  </si>
  <si>
    <t>El/la Subdirector(a) verifica los elementos del documento base y lo aprueba de acuerdo con el procedimiento estipulado con la correspondiente evidencia documental.</t>
  </si>
  <si>
    <t>La subdirectora a través del coordinador y del equipo POAIV aprueba los instrumentos de la formulación del POAIV 2026</t>
  </si>
  <si>
    <t>2026-07-09_883_APROBACION EVALUADOR 2026.pdf</t>
  </si>
  <si>
    <t>El/la Subdirector(a) y/o el equipo de trabajo designado y/o el supervisor de la ejecución, verifican que exista disponibilidad de la información necesaria para la evaluación a través de la implementación de mecanismos tecnológicos y/o mediante solicitud a las entidades externas que se requiera con la correspondiente evidencia documental.</t>
  </si>
  <si>
    <t>El equipo de trabajo realiza la evaluación de la formulación de los POAIV 2026 a través de la herramienta diseñada para tal fin y comunicándolo a cada entidad territorial certificada.</t>
  </si>
  <si>
    <t>EP-21</t>
  </si>
  <si>
    <t>G EP-21</t>
  </si>
  <si>
    <t>El Subdirector(a) técnico verifica los elementos del documento base de los instrumentos de políticas, y da el visto bueno de acuerdo al procedimiento estipulado, dejando la correspondiente evidencia documental.</t>
  </si>
  <si>
    <t>El Subdirector(a) técnico verifica o el equipo de trabajo designado y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</si>
  <si>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 Subdirector(a) técnico verifica o el equipo de trabajo designado y el supervisor de la ejecución, garantizan la disponibilidad de la información necesaria para la evaluación a través de la implementanción de mecanimos tecnológicos y/o mediante solicitud a las entidades externas que se requiera, dejando la correspondiente evidencia documental.</t>
  </si>
  <si>
    <t>EP-22</t>
  </si>
  <si>
    <t>G EP-22</t>
  </si>
  <si>
    <t>El Subdirector(a) técnico verifica los elementos del documento base de evaluación de política, y da el visto bueno de acuerdo al procedimiento estipulado, dejando la correspondiente evidencia documental.</t>
  </si>
  <si>
    <t>Durante el periodo comprendido a los meses de abril, mayo y junio la Subdirección de Cobertura de Primera Infancia no realizó evaluación de Política</t>
  </si>
  <si>
    <t>El Subdirector(a) técnico y/o el equipo de trabajo designado y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</si>
  <si>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 Subdirector(a) técnico y/o el equipo de trabajo designado y el supervisor de la ejecución, garantizan la disponibilidad de la información necesaria para la evaluación a través de la implementanción de mecanimos tecnológicos y/o mediante solicitud a las entidades externas que se requiera, dejando la correspondiente evidencia documental.</t>
  </si>
  <si>
    <t>EP-24</t>
  </si>
  <si>
    <t>G EP-24</t>
  </si>
  <si>
    <t>Posibilidad de afectación económica y reputacional por el incumplimiento de las metas y objetivos establecidos en convenios, planes, programas y proyectos, debido a la inoportuna aplicación de herramientas de evaluación (durante y ex post) de los instrumentos de política pública.</t>
  </si>
  <si>
    <t>El profesional especializado revisa y aprueba el alcance del documento base para la evaluación de la política pública, con el fin de asegurar la aplicación oportuna de las herramientas de evaluación, mediante mesas de trabajo, generando como evidencia actas de reunión.</t>
  </si>
  <si>
    <t>EP-25</t>
  </si>
  <si>
    <t>G EP-25</t>
  </si>
  <si>
    <t>El/la subdirector(a) Técnico, el equipo de trabajo designado y/o el supervisor de la ejecución de la evaluación validan informes ejecutivos y protocolos para el seguimiento a las recomendaciones establecidas de la evaluación mediante mesas de trabajo, reuniones y/o comunicaciones internas, dejando evidencia documental</t>
  </si>
  <si>
    <t>EP-26</t>
  </si>
  <si>
    <t>G EP-26</t>
  </si>
  <si>
    <t>Los coordinadores del área verifican la aplicación oportuna de las herramientas de evaluación, de conformidad con los criterios definidos en la política y los indicadores establecidos en los planes de acción, asegurando la consistencia y calidad de la información reportada, garantizando la gestión documental Como resultado de la verificación, consolidan y analizan los hallazgos identificados. En caso de evidenciar desviaciones, rezagos o incumplimientos, formulan e implementan acciones correctivas y de mejora, ajustan los cronogramas de evaluación y realizan seguimiento a su cumplimiento. Todo el proceso queda soportado mediante evidencia documental, que incluye reportes de seguimiento, actas, matrices de evaluación, indicadores actualizados y registros de las acciones implementadas.</t>
  </si>
  <si>
    <t>En el segundo trimestre de 2026 los coordinadores de la Subdirección de Desarrollo Sectorial verificaron cada mes los avances para el cumplimiento de las acciones del Plan de Acción Institucional 2026. dejando evidencia documental.</t>
  </si>
  <si>
    <t>2026-07-09_6329_Plan de accion abril,myo y junio.xlsx</t>
  </si>
  <si>
    <t>Durante el segundo trimestre de 2026 no se evidencia afectación económica ni reputacional, sobre el cumplimiento de metas y objetivos establecidos debido a que los controles de seguimiento al al Plan de Acción fueron eficaces.</t>
  </si>
  <si>
    <t>EP-27</t>
  </si>
  <si>
    <t>G EP-27</t>
  </si>
  <si>
    <t>Posibilidad de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</si>
  <si>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El/la Director(a) de Fortalecimiento a la Gestión Territorial, verifica los elementos del documento de política y da el visto bueno de acuerdo al procedimiento estipulado, a través del instrumento definido como matriz de análisis de seguimiento a la política, con la correspondiente evidencia documental.</t>
  </si>
  <si>
    <t>Durante el II trimestre, El Director de Fortalecimiento a la Gestión Territorial, verifica los elementos del documento de política y da el visto bueno de acuerdo al procedimiento estipulado, a través de los espacios de seguimiento a la política, con la correspondiente evidencia documental. En el periodo se expidieron la Directiva 002 del 20 de abril de 2026, la Circular 026 del 20 de abril de 2026 y la Circular 035 del 30 de junio de 2026; asimismo, se avanzó en la revisión de la Circular 036 y de la Guía sobre los requisitos para asumir la administración de los recursos financieros, físicos y humanos del SEIP.</t>
  </si>
  <si>
    <t>El/la Director(a) de Fortalecimiento a la Gestión Territorial en conjunto con su equipo verifica el cumplimiento de las metas institucionales en concordancia con lo establecido en los procedimientos de implementación de política e instrumentos, a través del monitoreo en la programación en cronograma, cuadros de seguimiento y en las mesas de trabajo, dejando evidencia documental de ello.</t>
  </si>
  <si>
    <t>Durante el II trimestre, el Director de Fortalecimiento a la Gestión Territorial, en conjunto con su equipo, verificó el cumplimiento de las acciones institucionales asociadas a la implementación del Sistema Educativo Indígena Propio (SEIP), mediante el seguimiento al avance de los documentos orientadores y la participación en mesas y espacios de trabajo técnico. Como resultado, se expidieron la Directiva 002 y las Circulares 026 y 035 de 2026; adicionalmente, se avanzó en la construcción y revisión de la Circular 036 y de la Guía sobre los requisitos para asumir la administración de los recursos financieros, físicos y humanos del SEIP.</t>
  </si>
  <si>
    <t>EP-28</t>
  </si>
  <si>
    <t>G EP-28</t>
  </si>
  <si>
    <t>El/la Subdirector(a) y su equipo de trabajo verifican la implementan los métodos y herramientas de seguimiento y control requeridos para evaluar la política y/o instrumento de política, dejando evidencia documental.</t>
  </si>
  <si>
    <t>si</t>
  </si>
  <si>
    <t>En el marco del Comité Directivo Ampliado por el Derecho a la Educación, la Subdirectora, junto con su equipo de trabajo, realizó el monitoreo al avance de las acciones desarrolladas por la Dirección de Fortalecimiento a la Gestión Territorial y sus subdirecciones, mediante la implementación de los métodos y herramientas de seguimiento y control definidos para evaluar las políticas e instrumentos de política. Este ejercicio permitió verificar el estado de avance del cuatrienio, identificar oportunidades de mejora y validar el cumplimiento de los objetivos estratégicos del sector, dejando la correspondiente evidencia documental como soporte del proceso.</t>
  </si>
  <si>
    <t>El/la Subdirector(a) verifica los elementos del documento base y da el visto de acuerdo al procedimiento estipulado con la correspondiente evidencia documental.</t>
  </si>
  <si>
    <t xml:space="preserve">	
En el marco del Comité Directivo Ampliado por el Derecho a la Educación, la Subdirectora, junto con su equipo de trabajo, verificó los elementos que deben integrar el documento base, de conformidad con el procedimiento institucional para la formulación y validación de los productos. Durante la sesión se definieron tareas y responsabilidades orientadas a consolidar la información requerida, con el fin de asegurar el cumplimiento de los criterios establecidos y gestionar posteriormente el respectivo visto bueno de acuerdo con el procedimiento vigente. De este ejercicio quedaron las correspondientes evidencias documentales que soportan los compromisos, las revisiones realizadas y las decisiones adoptadas.</t>
  </si>
  <si>
    <t>EP-29</t>
  </si>
  <si>
    <t>G EP-29</t>
  </si>
  <si>
    <t>El/la Director (a) o profesional de enlace encargado de los reportes de la dependencia, verifica al avance de metas y objetivos de convenios, planes, programas o proyectos, con base en la información reportada por los equipos técnicos responsables generando alertas tempranas para la toma de decisiones.</t>
  </si>
  <si>
    <t>Durante el segundo trimestre de 2026 se realizó el seguimiento al avance de metas y objetivos de los convenios, planes, programas y proyectos de la dependencia, a partir de la información reportada por los equipos técnicos, permitiendo identificar oportunamente el estado de ejecución y generar alertas para la toma de decisiones</t>
  </si>
  <si>
    <t>Riesgo 2 - 1.pdf</t>
  </si>
  <si>
    <t>El seguimiento periódico al avance de metas y objetivos, articulado con el análisis de los resultados de los instrumentos de evaluación, la gestión de información específica y la coordinación entre dependencias para la verificación y seguimiento de dichos instrumentos, permitió fortalecer el monitoreo del cumplimiento de las metas, identificar oportunamente el estado de ejecución y generar alertas para la toma de decisiones. Estas acciones contribuyeron a prevenir desviaciones y evitar la materialización del riesgo.</t>
  </si>
  <si>
    <t>El/la Director (a) consolida y analiza los resultados de la implementación de instrumentos de evaluación con el fin de generar recomendaciones que orienten ajustes.</t>
  </si>
  <si>
    <t>El Director de Fomento a la Educación Superior consolidó y analizó los resultados de la implementación de instrumentos de evaluación para el periodo comprendido entre abril y junio de 2026. En ese sendido, se solicitó al grupo de Pueblos y Comunidades Étnicas los insumos correspondientes para la verificación de la información requerida en los diferentes procesos liderados por la dependencia.</t>
  </si>
  <si>
    <t>Riesgo 2 -2.pdf</t>
  </si>
  <si>
    <t>El/la Director (a) gestiona la articulación con las dependencias competentes para la verificación y desarrollo de los instrumentos de evaluación de las metas y objetivos de acuerdo con la pertinencias y disponibilidad de información, dejando actas de reunión.</t>
  </si>
  <si>
    <t>Durante el período de abril a junio de 2026, desde la Dirección de Fomento de la Educación Superior se adelantaron espacios de articulación con la Oficina Asesora de Planeación y Finanzas, la Subdirección de Desarrollo Sectorial y la Subdirección de Apoyo a la Gestión de las IES, y entidades externas como el Departamento Nacional de Planeación a fin de realizar la verificación y seguimiento de instrumentos de evaluación asociados a metas y objetivos, en función de la disponibilidad de información. Estos espacios permitieron fortalecer la coordinación entre las dependencias y entidades involucradas y fortalecer la toma oportuna de decisiones.</t>
  </si>
  <si>
    <t>Riesgo 3 - 3.pdf</t>
  </si>
  <si>
    <t>G EP-3</t>
  </si>
  <si>
    <t>Posibilidad de afectación económica y reputacional por el incumplimiento de los atributos de confidencialidad, integridad y disponibilidad de la información en los sistemas institucionales, debido a la inadecuada gestión de las herramientas de seguridad de la información.</t>
  </si>
  <si>
    <t>El profesional de la Dirección de Cobertura y Equidad verifica el uso adecuado de los sistemas institucionales, garantizando la confidencialidad, integridad y disponibilidad de la información, mediante la aplicación de lineamientos de seguridad y el control de accesos. Como evidencia se conservan los registros del sistema y reportes de seguimiento.</t>
  </si>
  <si>
    <t>El profesional de la Dirección de Cobertura y Equidad, durante el segundo trimestre de 2026, realizó la verificación del uso adecuado de los sistemas institucionales mediante la aplicación de lineamientos de seguridad y el control de accesos, garantizando la confidencialidad, integridad y disponibilidad de la información; lo anterior soportado en registros del sistema y reportes de seguimiento que evidencian el cumplimiento de la acción.</t>
  </si>
  <si>
    <t>2026-07-10_5897_SGDA.pdf</t>
  </si>
  <si>
    <t>Durante el segundo trimestre del 2026, el Director de Cobertura y Equidad en compañía de su equipo de trabajo adelanto el proceso de revisión técnico con el Viceministerio de Educación Preescolar, Básica y Media, durante su formulación y previo a su aprobación, mediante el sistema de gestión documental yo correos electrónicos mitigando asi la materialización de cualquier riesgo.</t>
  </si>
  <si>
    <t>El profesional de la Dirección de Cobertura y Equidad verifica que los documentos de evaluación de política se gestionen conforme a los lineamientos de seguridad de la información, garantizando su confidencialidad, integridad y disponibilidad. Como evidencia se conservan los registros y soportes documentales en los sistemas institucionales.</t>
  </si>
  <si>
    <t>El profesional de la Dirección de Cobertura y Equidad, durante el segundo trimestre de 2026, verificó que los documentos de evaluación de política fueran gestionados conforme a los lineamientos de seguridad de la información, garantizando su confidencialidad, integridad y disponibilidad; lo anterior se soporta en los registros y documentos conservados en los sistemas institucionales, que evidencian el cumplimiento de la acción.</t>
  </si>
  <si>
    <t>24 06 2026 (APP047 BODEGA DE DATOS -ST-FT-10_2026_Project Charter_v3.0_).pdf</t>
  </si>
  <si>
    <t>El profesional de la Dirección de Cobertura y Equidad, junto con el equipo designado y el supervisor, verifica la ejecución de la evaluación y la gestión segura de la información asociada, garantizando su confidencialidad, integridad y disponibilidad, mediante la elaboración de informes y protocolos de seguimiento presentados al Comité de Dirección. Como evidencia se conservan los informes, protocolos y registros de seguimiento.</t>
  </si>
  <si>
    <t>El profesional de la Dirección de Cobertura y Equidad, junto con el equipo de trabajo designado y el supervisor, durante el segundo trimestre de 2026 validaron la ejecución de la evaluación y elaboraron el informe ejecutivo y el protocolo de seguimiento a las recomendaciones, con el fin de presentarlos al Comité de Dirección para la revisión de los ajustes requeridos a los programas o instrumentos evaluados, quedando como evidencia los documentos generados.</t>
  </si>
  <si>
    <t>18 06 2026 (APP015_SIMPADE-ST-FT-10_Project Charter_2026_v2).pdf</t>
  </si>
  <si>
    <t>EP-30</t>
  </si>
  <si>
    <t>G EP-30</t>
  </si>
  <si>
    <t>El/la Subdirector(a) Técnico y los Profesionales designados de la dependencia, verifican la revisión y aprobación del alcance del documento base para la evaluación de la política, dejando evidencia documental de los resultados.</t>
  </si>
  <si>
    <t>Durante el segundo trimestre de 2026, la Subdirección de Acceso no adelantó actividades relacionadas con la verificación del documento para la evaluación de la política, en atención a la etapa del proceso en la que se encuentran los instrumentos. En este sentido, la ejecución del control no resultó aplicable durante el periodo evaluado.</t>
  </si>
  <si>
    <t>Durante el segundo trimestre de 2026, no se evidenció afectación económica ni reputacional asociada al riesgo evaluado. Lo anterior, en razón a que no se adelantaron actividades de evaluación (durante y ex post) de los instrumentos de política pública, de acuerdo con la etapa del proceso. En consecuencia, el riesgo no se materializó</t>
  </si>
  <si>
    <t>Por solicitud de la dependencia, se ajusta la valoración de la eficacia del control, teniendo en cuenta que este no fue aplicado durante el trimestre evaluado.</t>
  </si>
  <si>
    <t>El/la Subdirector(a) Técnico y los Profesionales designados de la dependencia, verifican el seguimiento y control de la evaluación de políticas e instrumentos, a través de mesas de trabajo que permitan garantizar implementación de la política e instrumento</t>
  </si>
  <si>
    <t>Durante el segundo trimestre de 2026, la Subdirección de Acceso no programó actividades de seguimiento y control relacionadas con la evaluación de políticas e instrumentos, en atención a la etapa del proceso en la que se encontraban. En este sentido, la ejecución del control no resultó aplicable durante el periodo reportado.</t>
  </si>
  <si>
    <t>El/la Subdirector(a) Técnico y los Profesionales designados de la dependencia, verifican el alcance del documento base para la evaluación de la política, dejando evidencia documental de los resultados.</t>
  </si>
  <si>
    <t>Durante el segundo trimestre de 2026, la Subdirección de Acceso no programó actividades orientadas a la verificación del alcance del documento base para la evaluación de la política, en atención a la etapa del proceso en la que se encuentran los instrumentos. En consecuencia, la ejecución del control no resultó aplicable durante el periodo reportado.</t>
  </si>
  <si>
    <t>EP-31</t>
  </si>
  <si>
    <t>G EP-31</t>
  </si>
  <si>
    <t>El/la Director(a) y/o líder de la dependencia define y verifica la inclusión de las evaluaciones a realizar durante y ex post en el diseño de los planes, programas, proyectos, estrategias y políticas, mediante reuniones de planeación previas a su implementación, dejando como evidencia documental.</t>
  </si>
  <si>
    <t>2026-07-08_4942_Evaluación.zip</t>
  </si>
  <si>
    <t>Durante el segundo trimestre de 2026, no se materializó el riesgo dado que no hubo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</si>
  <si>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Evaluación.zip</t>
  </si>
  <si>
    <t>El/la Director(a) realiza seguimiento a la ejecución de las evaluaciones durante y ex post de los planes, programas, proyectos e instrumentos de política, mediante la realización de reuniones periódicas con los equipos del área, así como la solicitud de informes de avance, durante la implementación, dejando evidencia documental.</t>
  </si>
  <si>
    <t>EP-32</t>
  </si>
  <si>
    <t>G EP-32</t>
  </si>
  <si>
    <t>El Subdirector y/o el equipo de trabajo designado verifican las condiciones metodológicas, presupuestales y contractuales del documento base para la evaluación de la política, que garantice la articulación con la Planeación Estratégica y con los recursos de inversión del MEN.</t>
  </si>
  <si>
    <t>Para el segundo trimestre,no se registran actividades, para riesgo: 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t>
  </si>
  <si>
    <t>EP-33</t>
  </si>
  <si>
    <t>G EP-33</t>
  </si>
  <si>
    <t>El/la Subdirector(a) y/o Coordinador(a) de Grupo verifica el alcance de la evaluación de la política mediante la revisión del documento base, dejando evidencia en versiones aprobadas, actas o correos electrónicos.</t>
  </si>
  <si>
    <t>En el II trimestre de 2026, ni el Subdirector ni el Coordinador(a) de Grupo llevaron a cabo la evaluación de alguna política, programa, plan, proyecto, estrategia, acción o instrumento relacionado con la política educativa.</t>
  </si>
  <si>
    <t>Durante el II trimestre del 2026 no se presento la posibilidad de afectación económica y reputacional, toda vez que se dio cumplimiento a las metas y objetivos establecidos en los convenios, planes, programas y proyectos, y se aplicaron de manera oportuna las herramientas de evaluación de los instrumentos de política pública.</t>
  </si>
  <si>
    <t>EP-34</t>
  </si>
  <si>
    <t>G EP-34</t>
  </si>
  <si>
    <t>El/la Subdirector(a) hace seguimiento mensual al avance en el cumplimiento de las metas del Plan de Acción Institucional con los coordinadores de los grupos internos de trabajo y se asegura de que se definan compromisos para los colaboradores(as) y coordinadores(as)</t>
  </si>
  <si>
    <t>Ruth Teresa Bernal Ruiz / Asesor,</t>
  </si>
  <si>
    <t>La Subdirectora de Aseguramiento de la Calidad en la Educación Superior, durante el 2do trimestre de 2026, hizo seguimiento a los Planes de Acción de los grupos internos de Trabajo, dando cumplimiento a los compromisos definidos.</t>
  </si>
  <si>
    <t>Plan de Mejoramiento CGR ¿ Informe Auditoría Especial Convalida OCI 2024.pdf</t>
  </si>
  <si>
    <t>G EP-9</t>
  </si>
  <si>
    <t>El/la Director (a) verifica los elementos del documento base de los instrumentos de política y da el visto bueno de acuerdo al procedimiento estipulado, dejando la correspondiente evidencia documental.</t>
  </si>
  <si>
    <t>El/la Director (a) y/o el equipo de trabajo designado y/o el supervisor de la ejecución de la evaluación, solicitan y revisan los productos acordados mediante comunicación formal, comites técnicos o reuniones de seguimiento de acuerdo al plan de trabajo y cronograma previamente establecido, dejando la correspondiente evidencia documental.</t>
  </si>
  <si>
    <t>El/la Director (a) y/o el equipo de trabajo designado y/o el supervisor de la ejecución de la evaluación, garantizan la disponibilidad de la información necesaria para la evaluación a través de la implementanción de mecanimos tecnológicos y/o mediante solicitud a las entidades externas que se requiera, dejando la correspondiente evidencia documental.</t>
  </si>
  <si>
    <t>G GA-1</t>
  </si>
  <si>
    <t>Posibilidad de afectación reputacional por incumplimiento de compromisos con aliados, debido a debilidades en la definición de responsables y el seguimiento de los mismos</t>
  </si>
  <si>
    <t>El líder del proceso de Gestión de Alianzas valida semestralmente el diligenciamiento y actualización de la ficha de identificación de necesidades institucionales, con el fin de orientar la gestión de cooperación y la definición de compromisos con aliados</t>
  </si>
  <si>
    <t>Yamile Alexandra Sierra Muñoz / Profesional Especializado,</t>
  </si>
  <si>
    <t>Durante el periodo de reporte, el servidor designado por el líder del proceso de la oficina de cooperación y asuntos internacionales revisó las fichas de identificación de necesidades del Ministerio para presentar a cooperantes. A la fecha se continúan con las fichas identificadas en el primer trimestre de 2025, sin modificaciones.</t>
  </si>
  <si>
    <t>2026-07-09_6191_IdentificacionNecesidadesCooperacion.pdf</t>
  </si>
  <si>
    <t>No se materializó el riesgo de pérdida reputacional por el incumplimiento de los compromisos adquiridos con los aliados, debido a la inobservancia del proceso de gestión de alianzas.</t>
  </si>
  <si>
    <t>-Oficina de Cooperación y Asuntos Internacionales,</t>
  </si>
  <si>
    <t>El líder del proceso de Gestión de Alianzas realiza seguimiento trimestral al estado de los compromisos adquiridos con aliados, mediante su revisión periódica en reuniones de equipo, dejando como medio de verificación las actas de las sesiones.</t>
  </si>
  <si>
    <t>En el marco de reuniones de equipo realizadas el 22 de abril, el 2 y 12 de junio de 2026, se llevó a cabo la revisión del estado de los compromisos con aliados y la identificación de riesgos asociados a su cumplimiento, especialmente los relacionados con afectación reputacional y debilidades en el seguimiento. Estas sesiones permitieron fortalecer los mecanismos de seguimiento, la asignación de responsables (mapa de oficina) y la trazabilidad de los compromisos, consolidándose como una acción de control para la mitigación de riesgos en la gestión de alianzas. Como evidencia, se cuenta con actas de cada reunión.</t>
  </si>
  <si>
    <t>260422_Actas_Reuniones_OCAI.pdf</t>
  </si>
  <si>
    <t>GD-2</t>
  </si>
  <si>
    <t>G GD-2</t>
  </si>
  <si>
    <t>Posibilidad de pérdida reputacional y económica, por el extravío de documentos físicos otorgados en préstamo, debido a inobservancia de los lineamientos establecidos en el procedimiento asociado.</t>
  </si>
  <si>
    <t>El Coordinador de Gestión documental, valida cuando aplique el reporte de resultados de los préstamos de documentos con términos vencidos y consolida la información para ser notificada a los Jefes de área. Proyecta la comunicación oficial para revisión, aprobación y firma del Jefe de la dependencia.</t>
  </si>
  <si>
    <t>Alejandra Maria Espinosa Ruiz / Profesional Especializado, Maryuri Ivone Acosta / Profesional,</t>
  </si>
  <si>
    <t>Durante los meses de abril a junio de 2026, El Coordinador de Gestión documental, valida cuando aplique el reporte de resultados de los préstamos de documentos con términos vencidos y consolida la información para ser notificada a los Jefes de área. Proyecta la comunicación oficial para revisión, aprobación y firma del Jefe de la dependencia. se realizaron 631 prestamos no se reportaron teminos vencidos de préstamos en este trimestre.se adjuntan en formato PDF los formatos de préstamos correspondientes a los meses abril, mayo y junio</t>
  </si>
  <si>
    <t>2026-07-10_5948_GD-2 Formato prestamos 2 trimestre 2026.zip</t>
  </si>
  <si>
    <t>Durante el segundo trimestre de 2026, no se materializó riesgo Posibilidad de pérdida reputacional y económica, por el extravío de documentos físicos otorgados en préstamo, debido a inobservancia de los lineamientos establecidos en el procedimiento asociado. Ya que los controles implementados han sido eficientes.</t>
  </si>
  <si>
    <t>GD-2 Formato prestamos 2 trimestre 2026.zip</t>
  </si>
  <si>
    <t>-Subdirección de Relacionamiento con la Ciudadanía,</t>
  </si>
  <si>
    <t>El Técnico del Outsourcing, verifica semanalmente el estado de los préstamos con términos vencidos y solicita personalmente la devolución de los documentos al servidor que los tenga, a través del registro en el formato de Control préstamo de documentos archivos de gestión (GD-FT-06) y reporta los resultados al Coordinador del Outsourcing.</t>
  </si>
  <si>
    <t>Maryuri Ivone Acosta / Profesional, Alejandra Maria Espinosa Ruiz / Profesional Especializado,</t>
  </si>
  <si>
    <t>Durante los meses de abril a junio de 2026, el Tecnico del Outsourcing verifica semanalmente el estado de los prestamos con terminos vencidos y solciita personalmente la devolución de los documentos al servidor que los tenga, a través del registro en el formato de Control préstamo de documentos archivos de gestión (GDFT06) y reporta los resultados al Coordinador del Outsourcing; se realizaron 631 prestamos no se reportaron teminos vencidos de préstamos en este trimestre.se adjuntan en formato PDF los formatos de préstamos correspondientes a los meses abril, mayo y junio</t>
  </si>
  <si>
    <t>El/la Subdirector(a) Técnico de la SRC, aprueba cuando aplique las comunicaciones oficiales de los préstamos con términos vencidos dirigidas a los Jefes de área.</t>
  </si>
  <si>
    <t>Durante el segundo trimestre, Ella Subdirector(a) Técnico de la SRC, no tivo que aprobar ninguna comunicacion oficial, ya que no se reportaron préstamos con términos vencidos dirigidas a los Jefes de área.</t>
  </si>
  <si>
    <t>El técnico del outsourcing encargado de los préstamos monitorea que la consulta cumpla con los criterios establecidos en el formato de préstamo; para ello, entrega el material y acompaña al usuario durante el proceso, el cual se lleva a cabo única y exclusivamente en la sala designada, equipada con cámara de vigilancia.</t>
  </si>
  <si>
    <t>Durante el segundo trimestre, El técnico del outsourcing encargado de los préstamos monitorea que la consulta cumpla con los criterios establecidos en el formato de préstamo; para ello, entrega el material y acompaña al usuario durante el proceso, el cual se lleva a cabo única y exclusivamente en la sala designada, equipada con cámara de vigilancia.</t>
  </si>
  <si>
    <t>GD-3</t>
  </si>
  <si>
    <t>G GD-3</t>
  </si>
  <si>
    <t>Posibilidad de pérdida reputacional y económica por el deterioro y/o daño de los documentos debido a inadecuadas condiciones ambientales en los depósitos del archivo de gestión, centro de documentación y/o archivo central.</t>
  </si>
  <si>
    <t>Los Líderes del archivo centra y de gestión del outsourcing verifican diariamente el cumplimiento de las condiciones medio ambientales en los depósitos del archivo de gestión, a través de inspecciones presenciales, que confirmen los registros en los informes de monitoreo de conformidad con los lineamientos establecidos en el Anexo técnico respectivo.</t>
  </si>
  <si>
    <t>Durante el segundo trimestre, los Líderes del archivo central y de gestión del outsourcing verifican diariamente el cumplimiento de las condiciones medio ambientales en los depósitos del archivo de gestión, a través de inspecciones presenciales, que confirmen los registros en los informes de monitoreo de conformidad con los lineamientos establecidos en el Anexo técnico respectivo, por lo tanto se adjuntan en formato PDF reporte de dataloger los reportes correspondientes a los depósitos del MEN y de igual manera los de PGD.</t>
  </si>
  <si>
    <t>2026-07-10_5948_GD-3 Condiciones medioambientales de depósitos.zip</t>
  </si>
  <si>
    <t>Durante el segundotrimestre de 2026, no se materializó riesgo Posibilidad de pérdida reputacional y económica por el deterioro yo daño de los documentos debido a inadecuadas condiciones ambientales en los depósitos del archivo de gestión, centro de documentación yo archivo central. Ya que los controles implementados han sido eficientes.</t>
  </si>
  <si>
    <t>GD-3 Condiciones medioambientales de depósitos.zip</t>
  </si>
  <si>
    <t>GD-4</t>
  </si>
  <si>
    <t>G GD-4</t>
  </si>
  <si>
    <t>Posibilidad de pérdida reputacional y económica causada por fallas en la consulta, conservación, disposición y preservación de la memoria institucional, debido a la inadecuada aplicación de los instrumentos archivisticos a los documentos.</t>
  </si>
  <si>
    <t>Los profesionales de gestión documental verifican mensualmente la calidad de tablas de retención documental en las transferencias documentales primarias mediante de la aplicación del GD-FT-28 Control de calidad de archivos de gestión y transferencias primarias</t>
  </si>
  <si>
    <t>Durante el segundo trimestre Los profesionales de gestión documental verifican mensualmente la calidad de tablas de retención documental en las transferencias documentales primarias mediante de la aplicación del GDFT28 Control de calidad de archivos de gestión y transferencias primarias.</t>
  </si>
  <si>
    <t>2026-07-10_5948_GD-4 Calidad.zip</t>
  </si>
  <si>
    <t>Durante el segundo trimestre de 2026, no se materializó riesgo Posibilidad de pérdida reputacional y económica causada por fallas en la consulta, conservación, disposición y preservación de la memoria institucional, debido a la inadecuada aplicación de los instrumentos archivisticos a los documentos. Ya que los controles implementados han sido eficientes.</t>
  </si>
  <si>
    <t>GD-4 Calidad.zip</t>
  </si>
  <si>
    <t>Los profesionales de gestión documental verifican la calidad de documentos del archivo de gestión y que se hayan organizado técnicamente de acuerdo con los criterios establecidos en el formato GD-FT-28 Control de calidad de archivos de gestión y transferencias primarias</t>
  </si>
  <si>
    <t>Durante el segundo trimestre, Los profesionales de gestión documental verifican la calidad de documentos del archivo de gestión y que se hayan organizado técnicamente de acuerdo con los criterios establecidos en el formato GDFT28 Control de calidad de archivos de gestión y transferencias primarias.</t>
  </si>
  <si>
    <t>GD-5</t>
  </si>
  <si>
    <t>G GD-5</t>
  </si>
  <si>
    <t>Posibilidad de pérdida reputacional por insatisfacción de los usuarios que solicitan préstamos de documentos y su requerimiento no se atiende, debido a fallas en los inventarios de los documentos del Ministerio de Educación Nacional.</t>
  </si>
  <si>
    <t>Los lideres de archivo de gestión y central del outsorcing verifican mensualmente la consistencia y la calidad de los datos registrados en los inventarios documentales solicitando la corrección y/o completitud de los mismos al personal que tenga a cargo la administración de la documentación de dicha dependencia.</t>
  </si>
  <si>
    <t>Realizar verificación y actualización periódica de inventarios documentales y atender las solicitudes de préstamo dentro de los tiempos establecidos</t>
  </si>
  <si>
    <t>Durante el segundo timestre, Los lideres de archivo de gestión y central del outsorcing verifican mensualmente la consistencia y la calidad de los datos registrados en los inventarios documentales solicitando la corrección yo completitud de los mismos al personal que tenga a cargo la administración de la documentación de dicha dependencia, se adjuntan en formato Excel y los formatos de calidad que se han manejado para los procesos de historias laborales y SGDEA.</t>
  </si>
  <si>
    <t>2026-07-10_5948_GD-5 Calidad Inventarios.zip</t>
  </si>
  <si>
    <t>Durante el segundo trimestre de 2026, no se materializó riesgo Posibilidad de pérdida reputacional por insatisfacción de los usuarios que solicitan préstamos de documentos y su requerimiento no se atiende, debido a fallas en los inventarios de los documentos del Ministerio de Educación Nacional. Ya que los controles implementados han sido eficientes.</t>
  </si>
  <si>
    <t>GD-5 Calidad Inventarios.zip</t>
  </si>
  <si>
    <t>GD-6</t>
  </si>
  <si>
    <t>G GD-6</t>
  </si>
  <si>
    <t>Posibilidad de pérdida económica y reputacional por la imposibilidad de consultar la información contenida en el sistema SGDEA, debido a la falta de conocimiento de los usuarios para la consulta de la información en el sistema.</t>
  </si>
  <si>
    <t>El equipo de gestión documental realiza capacitación a los servidores del Ministerio sobre el procedimiento de consulta de documentos y se elabora una pieza informativa</t>
  </si>
  <si>
    <t>Alejandra Maria Espinosa Ruiz / Profesional Especializado,</t>
  </si>
  <si>
    <t>Durante el segundo trimestre, El equipo de gestión documental realizó divulgación y capacitación a los servidores del Ministerio sobre el procedimiento de consulta de documentos y compartió pieza informativa</t>
  </si>
  <si>
    <t>2026-07-10_5948_GD-6 Pieza GD.png</t>
  </si>
  <si>
    <t>Durante el segundo trimestre de 2026, no se materializó riesgo Posibilidad de pérdida económica y reputacional por la imposibilidad de consultar la información contenida en el sistema SGDEA, debido a la falta de conocimiento de los usuarios para la consulta de la información en el sistema. Ya que los controles implementados han sido eficientes.</t>
  </si>
  <si>
    <t>GD-6 Pieza GD.png</t>
  </si>
  <si>
    <t>GD-7</t>
  </si>
  <si>
    <t>G GD-7</t>
  </si>
  <si>
    <t>posibilidad de perdida economica o reputacional, debido a la posibilidad de acceso no autorizado a la información documental física y electrónica, causado por las posibles deficiencias en la asignación y control de permisos.</t>
  </si>
  <si>
    <t>El profesional encargado del Control de accesos verificara periodicamente las asignaciónes de los roles en el SGDEA y el profesional encargado verificara los registros de préstamo de documentos físicos de manera periodica.</t>
  </si>
  <si>
    <t>Durante el segundo trimestre de 2026, El profesional encargado del Control de accesos verificó periodicamente las asignaciónes de los roles en el SGDEA y el profesional encargado verificara los registros de préstamo de documentos físicos de manera periodica. Se gestionaron desde el área funcional un total de 910 registros.</t>
  </si>
  <si>
    <t>2026-07-10_5948_DG-7 Reporte de usuarios.xlsx</t>
  </si>
  <si>
    <t>Durante el segundo trimestre de 2026, no se materializó riesgo Posibilidad de perdida economica o reputacional, debido a la posibilidad de acceso no autorizado a la información documental física y electrónica, causado por las posibles deficiencias en la asignación y control de permisos. Ya que los controles implementados han sido eficientes.</t>
  </si>
  <si>
    <t>DG-7 Reporte de usuarios.xlsx</t>
  </si>
  <si>
    <t>G GDI-1</t>
  </si>
  <si>
    <t>Posibilidad de pérdida reputacional y económica por permitir el acceso a la información susceptible de reserva legal a terceros no autorizados debido a incumplimiento de protocolos establecidos para el proceso disciplinario.</t>
  </si>
  <si>
    <t>El/la Jefe de la Oficina de Control Disciplinario Interno, aprueba el acta por medio de la cual se advierte y pone de manifiesto a los sujetos procesales, intervinientes y testigos, la reserva legal que pesa sobre las actuaciones disciplinarias según lo dispuesto en en el artículo 115 de la Ley 1952 de 2019 (Reserva de la actuación disciplinaria).</t>
  </si>
  <si>
    <t>Martha Carolina Yazo Tovar / Asesor,</t>
  </si>
  <si>
    <t>Durante el periodo de reporte, esto es segundo trimestre de 2026, el jefe de la oficina de Control Disciplinario Interno, aprobó y suscribió todas las actas por medio de las cuales se advirtió y se puso de manifiesto a los sujetos procesales, intervinientes y testigos, la reserva legal que pesa sobre las actuaciones disciplinarias según lo dispuesto en el artículo 115 de la Ley 1952 de 2019 (Reserva de la actuación disciplinaria), dentro de todas las diligencias que se realizaron en el periodo reportado.</t>
  </si>
  <si>
    <t>C_1_1.DILIGENCIAS DE TESTIMONIO RESERVA-2.pdf</t>
  </si>
  <si>
    <t>Durante el periodo de reporte, esto es Segundo trimestre de 2026, no existe evidencia de la materialización del riesgo toda vez que los controles fueron eficientes y suficientes</t>
  </si>
  <si>
    <t>-Oficina de Control Disciplinario Interno,</t>
  </si>
  <si>
    <t>El/la Jefe de la Oficina de Control Disciplinario Interno, verifica y restringe el acceso a las carpetas que contienen los expedientes disciplinarios a través de las planillas de registro de préstamos de expedientes según la necesidad, a los sujetos procesales y abogados sustanciadores.</t>
  </si>
  <si>
    <t>Durante el periodo de reporte, esto es Segundo trimestre de 2026, el Jefe de la Oficina de Control Disciplinario Interno, verificó y restringió el acceso a las carpetas que contienen los expedientes disciplinarios, a través del diligenciamiento de las planillas de registro de préstamos de expedientes, según hubo necesidad durante el periodo de reporte correspondiente, respecto de los sujetos procesales y abogados sustanciadores.</t>
  </si>
  <si>
    <t>C_1_2.Cuadro Control Préstamos_2.pdf</t>
  </si>
  <si>
    <t>El/la Jefe de la Oficina de Control Disciplinario Interno valida y suscribe el acto administrativo que autoriza el suministro de información y documentación, respecto de las actuaciones disciplinarias que sean solicitadas por terceros intervinientes, teniendo en cuenta que se limita a ser entregada únicamente por el operador disciplinario o a quien este designe, a través de un auto donde autoriza la expedición de copias de los procesos o el acceso a la documentación que contienen los mismos.</t>
  </si>
  <si>
    <t>Durante el periodo de reporte, esto es Segundo trimestre de 2026, el Jefe de la Oficina de Control Disciplinario Interno, revisó y suscribió tres (3) actos administrativos por medio de los cuales autorizó el suministro de información y documentación, respecto de las actuaciones disciplinarias que fueron solicitadas por los sujetos procesales, teniendo en cuenta que la misma estuvo limitada para ser entregada únicamente por el operador disciplinario, a través de los autos donde autorizó la expedición de copias de los procesos y el acceso a la documentación que contienen los mismos.</t>
  </si>
  <si>
    <t>AA_Autoriza _Copia_2_2026.pdf</t>
  </si>
  <si>
    <t>GDI-2</t>
  </si>
  <si>
    <t>G GDI-2</t>
  </si>
  <si>
    <t>Posibilidad de pérdida reputacional y económica por prescripción del proceso disciplinario, debido a abuso de herramientas jurídicas por parte de los sujetos procesales o por inactividad del proceso y recepción de expedientes.</t>
  </si>
  <si>
    <t>El operador disciplinario analiza de manera inmediata los procesos dando prioridad a lo más antiguos y tramitando al mismo tiempo los procesos nuevos en el cuadro de seguimiento a procesos.</t>
  </si>
  <si>
    <t>Durante el periodo de reporte, esto es Segundo trimestre de 2026, los operadores disciplinarios, priorizaron y gestionaron de manera inmediata, los procesos más antiguos dando trámite al mismo tiempo a los procesos nuevos, de acuerdo con la asignación de quejas y expedientes realizada, por medio del cuadro de asignación y seguimiento a quejas y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</si>
  <si>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Asignación procesos y quejas 2 Trimestre.zip</t>
  </si>
  <si>
    <t>El operador disciplinario verifica semanalmente los términos de los procesos, actualizando el cuadro de seguimiento a procesos.</t>
  </si>
  <si>
    <t>Durante el periodo de reporte, esto es Segundo trimestre de 2026, los operadores disciplinarios, verificaron y actualizaron semanalmente los términos de los procesos en la matriz de seguimiento a procesos por abogado, así como el estado y actuaciones al interior de cada uno de los expedientes que se encuentran a cargo de los profesionales responsables de sustanciar los mismos.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</si>
  <si>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2026-07-10_127_C_2_2.Matriz de Seguimiento por Abogado_1.pdf</t>
  </si>
  <si>
    <t>El profesional designado de la Oficina de Control Disciplinario verifica mensualmente la matriz de procesos disciplinarios, analiza el estado de estos y genera el informe para la toma de decisiones.</t>
  </si>
  <si>
    <t>Durante el periodo de reporte, esto es Segundo trimestre de 2026, el profesional designado de la Oficina de Control Disciplinario consolidó mensualmente la matriz de procesos disciplinarios, analizando el estado de los expedientes y generó un informe mensual para la toma de decisiones y priorización de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</si>
  <si>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2026-07-10_127_C_2_3_Seguimiento - Informe.zip</t>
  </si>
  <si>
    <t>GDI-3</t>
  </si>
  <si>
    <t>G GDI-3</t>
  </si>
  <si>
    <t>Posibilidad de pérdida reputacional y económica por caducidad en los procesos disciplinarios, debido a negligencia y/o inactividad en el trámite del proceso y/o recepción de procesos ad portas de su caducidad.</t>
  </si>
  <si>
    <t>2026-07-10_127_Asignación procesos y quejas 2 Trimestre.zip</t>
  </si>
  <si>
    <t>GF-2</t>
  </si>
  <si>
    <t>G GF-2</t>
  </si>
  <si>
    <t>Posibilidad de pérdida reputacional o afectación económica por el inadecuado traslado de la totalidad de los saldos de los compromisos al cierre de cada vigencia, debido a debilidades en los controles sobre la conciliación entre las reservas presupuestales constituidas y los saldos de compromisos a 31 de diciembre de cada vigencia</t>
  </si>
  <si>
    <t>El profesional de la SGF valida en el mes de enero que las reservas constituidas sean acordes a los saldos de los compromisos al cierre de cada vigencia, dejando evidencia en el listado de compromisos de reserva presupuestal</t>
  </si>
  <si>
    <t>Carlos Antonio Stand Villarreal / Coordinador (a), Brahian Alberto Tafur Galicia / Profesional Especializado,</t>
  </si>
  <si>
    <t>No se realiza reporte en el segundo trimestre de 2026, toda vez que las actividades de monitoreo y el respectivo reporte del riesgo fueron ejecutados durante el primer trimestre de la vigencia; por tanto, para este periodo no aplica la presentación de un nuevo reporte.</t>
  </si>
  <si>
    <t>Durante el segundo trimestre del 2026, no se materializó el riesgo, debido a que las actividades de monitoreo y el respectivo reporte fueron ejecutados durante el primer trimestre de la vigencia.</t>
  </si>
  <si>
    <t>-Subdirección de Gestión Financiera,</t>
  </si>
  <si>
    <t>Brahian Alberto Tafur Galicia / Profesional Especializado</t>
  </si>
  <si>
    <t>El profesional de presupuesto revisa uno a uno los saldos de los compromisos a trasladar en el mes de enero de cada año, dejando como evidencia el listado de compromisos de reserva presupuestal</t>
  </si>
  <si>
    <t>GF-3</t>
  </si>
  <si>
    <t>G GF-3</t>
  </si>
  <si>
    <t>Posibilidad de pérdida reputacional por opinión negativa o con abstención de los estados financieros por parte de la Contraloría General de la República, debido al incumplimiento de las características cualitativas de la información financiera y los principios de contabilidad pública que afectan la razonabilidad de la cifras en los estados financieros.</t>
  </si>
  <si>
    <t>El profesional del grupo de Contabilidad verifica que la información reportada por las áreas sea oportuna, se encuentre completa y realiza seguimiento mediante mesas de trabajo segun necesidad con las áreas misionales, trasversales y entidades externas. Se deja como evidencia el acta de la mesa de trabajo.</t>
  </si>
  <si>
    <t>Viviana Carolina Becerra Montañez / Profesional Especializado, Yolanda Margarita Salgado Duarte / Contratista,</t>
  </si>
  <si>
    <t>Enviar comunicación a los supervisores referente a los informes de supervisión financiera que no han sido allegados con rezago de 60 días.</t>
  </si>
  <si>
    <t>Durante el segundo trimestre de 2026, el profesional del grupo de Contabilidad de la Subdirección de Gestión Financiera verificó la oportunidad y la totalidad de la información reportada por las áreas misionales, transversales y entidades externas, garantizando el cumplimiento de las características cualitativas de la información financiera, y realizó seguimiento mediante 4 mesas de trabajo en las que se fijaron compromisos para mejorar el reporte de información. (Se anexa actas).</t>
  </si>
  <si>
    <t>2026-07-10_3530_actas.pdf</t>
  </si>
  <si>
    <t>Durante el segundo trimestre, los controles establecidos fueron eficaces, por lo tanto, no se materializó el riesgo dado que no evidenció pérdida reputacional.</t>
  </si>
  <si>
    <t>Yolanda Margarita Salgado Duarte / Contratista</t>
  </si>
  <si>
    <t>El Profesional del grupo de contabilidad realiza el seguimiento mensual a la radicación oportuna de los informes de supervisión financiera de los recursos entregados en administración a través de un reporte en Excel.</t>
  </si>
  <si>
    <t>Durante el segundo trimestre de 2026, el profesional del grupo de Contabilidad de la Subdirección de Gestión Financiera realizó el seguimiento mensual a la radicación oportuna de 231 informes de supervisión de los recursos entregados en administración de los 323 que se debieron radicar, a través de un reporte en Excel.</t>
  </si>
  <si>
    <t>2026-07-10_3530_control radicados convenios REA.xlsx</t>
  </si>
  <si>
    <t>El Coordinador del grupo de Contabilidad valida las conciliaciones contables mensuales realizando la aprobación en las mismas a través de su firma</t>
  </si>
  <si>
    <t>Durante el segundo trimestre de 2026, el coordinador del grupo de Contabilidad de la Subdirección Financiera validó 100 conciliaciones contables realizadas entre el grupo de contabilidad y las areas involucradas, realizando la aprobación de las mismas mediante las conciliaciones firmadas.</t>
  </si>
  <si>
    <t>conciliaciones.pdf</t>
  </si>
  <si>
    <t>GF-4</t>
  </si>
  <si>
    <t>G GF-4</t>
  </si>
  <si>
    <t>Posibilidad de pérdida económica y reputacional por la prescripción de la acción de cobro administrativo de los recursos provenientes del 1% sobre la nomina de las entidades de orden nacional, distrital y municipal, debido a deficiencias en el seguimiento y ejecución de las actividades establecidas en el procedimiento Administración del Recaudo por Aporte Parafiscal para las Escuelas Industriales e Institutos Técnicos</t>
  </si>
  <si>
    <t>El profesional del Grupo de Recaudo valida semestralmente la información de la matriz de pagos depurada vs los aportes registrados en el Sistema de Información de Recaudo Ley 21 a través del cobro administrativo notificado a las entidades</t>
  </si>
  <si>
    <t>Javier Segura Munar / Profesional, Maria Fernanda Orjuela Pava / Profesional Especializado,</t>
  </si>
  <si>
    <t>Durante el segundo trimestre de 2026, se valido la información de la matriz de pagos depurada vs los aportes registrados en el Sistema de Información de Recaudo Ley 21 y se notificaron 265 entidades.</t>
  </si>
  <si>
    <t>COBROS ADMINISTRATIVOS.xlsx</t>
  </si>
  <si>
    <t>Durante el segundo trimestre de 2026, el riesgo no se materializó, debido a que los controles fueron eficaces, por lo tanto no se presentó pérdida económica y reputacional por la prescripción de la acción de cobro administrativo de los recursos provenientes del 1% sobre la nomina de las entidades de orden nacional, distrital y municipal, debido a deficiencias en el seguimiento y ejecución de las actividades establecidas en el procedimiento Administración del Recaudo por Aporte Parafiscal para las Escuelas Industriales e Institutos Técnicos</t>
  </si>
  <si>
    <t>El Profesional del Grupo de Recaudo responsable de fiscalización verifica de forma semestral si la entidad obligada cumplió con el pago del aporte, de lo contrario procede a proyectar la liquidación oficial de pago a través de un listado de liquidaciones</t>
  </si>
  <si>
    <t>Durante el segundo trimestre de 2026, se verificaron los pagos realizados por las entidades obligadas y se realizaron 467 liquidaciones oficiales de pago.</t>
  </si>
  <si>
    <t>LIQUIDACIONES II TRIMESTRE.xlsx</t>
  </si>
  <si>
    <t>GF-6</t>
  </si>
  <si>
    <t>G GF-6</t>
  </si>
  <si>
    <t>Posibilidad de pérdida económica por la imposición de sanciones por parte de la DIAN y de las entidades territoriales (secretarías distritales, departamentales o municipales), debido a la no aplicación o la incorrecta liquidación de las retenciones tributarias al momento de causar o ejecutar las obligaciones</t>
  </si>
  <si>
    <t>El Coordinador del grupo de central de cuentas valida permanentemente las deducciones aplicadas en cada una de las obligaciones y aprueba el trámite de pago en el SGDEA o en el SGF a través del reporte de LITCEN y SIIF</t>
  </si>
  <si>
    <t>Wilson Callejas Gomez / Coordinador (a), Cindy Nataly Sanabria / Profesional Especializado,</t>
  </si>
  <si>
    <t>Realizar una capacitación a los integrantes de la dependencia con relación a las actividades del proceso de Gestión Financiera y a los cambios normativas que puedan afectar el proceso</t>
  </si>
  <si>
    <t>En el segundo trimestre de 2026, el Coordinador del Grupo de Central de Cuentas validó las deducciones aplicadas en cada una de las 5044 obligaciones a través de un reporte del SIIF y aprobó el trámite de pago en el SGDEA o en el SGF.</t>
  </si>
  <si>
    <t>Reporte obligaciones SIIF.xlsx</t>
  </si>
  <si>
    <t>Durante el Segundo trimestre, los controles establecidos fueron eficaces, por lo tanto, no se materializó el riesgo dado que no evidenció pérdida económica.</t>
  </si>
  <si>
    <t>Wilson Callejas Gomez / Coordinador (a)</t>
  </si>
  <si>
    <t>El coordinador de central de cuentas verifica trimestralmente las retenciones frente al RUT y solicita ajustes cuando identifica inconsistencias a tráves de un correo electrónico</t>
  </si>
  <si>
    <t>En el segundo trimestre de 2026, el Coordinador del Grupo de Central de Cuentas verificó las condiciones tributarias (retenciones) de los proveedores y contratistas acordes con su calidad tributaria (RUT), correspondientes a 5044 obligaciones y estaban acorde con su calidad tributaria (RUT) en el sistema LITCEN, y no se solicitaron ajustes.</t>
  </si>
  <si>
    <t>LITCEN reporte_liquidacion_2026-06-30.xls</t>
  </si>
  <si>
    <t>Trimestre I</t>
  </si>
  <si>
    <t>MISIONAL</t>
  </si>
  <si>
    <t>Ejecución y administración de procesos</t>
  </si>
  <si>
    <t>Durante el primer semestre el subdirector validó y socializó con los equipos de trabajo los documentos base de las metas y objetivos de la entidad</t>
  </si>
  <si>
    <t>Las acciones realizadas durante el primer semestre fueron eficaces logrando que no se materializaran los riesgos asociados a la dependencia.</t>
  </si>
  <si>
    <t>Durante el primer semestre el subdirector validó y socializó con los equipos de trabajo los procedimientos actuales para fortalecer el cumplimiento de los mismos</t>
  </si>
  <si>
    <t>GF-8</t>
  </si>
  <si>
    <t>G GF-8</t>
  </si>
  <si>
    <t>Posibilidad de afectación reputacional por la perdida de la disponibilidad de la información contenida en el sistema LEY 21 debido a la obsolescencia tecnológica del aplicativo.</t>
  </si>
  <si>
    <t>El líder de infraestructura valida trimestralmente el estado de backup reportándolo en un informe con el fin de generar las alertas al respecto</t>
  </si>
  <si>
    <t>Mariela Saavedra Cruz / Contratista, Ana Yised Castro Ortiz / Coordinador (a), Kevin Leonardo Ardila De Dios / Profesional, Cesar Julio Sanchez / Profesional Especializado,</t>
  </si>
  <si>
    <t>Durante el segundo trimestre el el líder de infraestructura valida trimestralmente el estado de backup reportándolo en un informe con el fin de generar las alertas al respecto</t>
  </si>
  <si>
    <t>TRIM II.rar</t>
  </si>
  <si>
    <t>Durante el segundo trimestre del 2026 no se evidencia Posibilidad de afectación reputacional por la perdida de la disponibilidad de la información contenida en el sistema LEY 21 debido a la obsolescencia tecnológica del aplicativo.</t>
  </si>
  <si>
    <t>-Oficina de Tecnología y Sistemas de Información,</t>
  </si>
  <si>
    <t>GJ-10</t>
  </si>
  <si>
    <t>G GJ-10</t>
  </si>
  <si>
    <t>Posibilidad de pérdida reputacional por la vulneración de la confidencialidad de la información contenida en el SGDEA y correo electrónico, debido al acceso por parte del personal que ya no labora dentro del área o en la entidad.</t>
  </si>
  <si>
    <t>El técnico administrativo de la Oficina Asesora Jurídica verifica mensualmente los roles y accesos de los usuarios activos de la oficina y con previa validación de la Asesora del Despacho, reporta vía correo electrónico (link mesa de ayuda) aquellos que identifique que deben ser inactivados.</t>
  </si>
  <si>
    <t>Angelica Maria Pabon Rodriguez / Profesional Especializado,</t>
  </si>
  <si>
    <t>Para el segundo trimestre del 2026 no se reportaron via correo electronico ninguna desactivacin de usuario.</t>
  </si>
  <si>
    <t>No se evidencia pérdida reputacional en e segundo semestre por la vulneración de la confidencialidad de la información contenida en el SGDEA y correo electrónico, aun cuando nos e solicitaron inactivaciones de usuarios.</t>
  </si>
  <si>
    <t>-Oficina Asesora Jurídica,</t>
  </si>
  <si>
    <t>GJ-6</t>
  </si>
  <si>
    <t>G GJ-6</t>
  </si>
  <si>
    <t>Posibilidad de pérdida reputacional y económica por condenas en contra del Ministerio, debido al incumplimiento de los atributos en términos de oportunidad y calidad de la defensa, derivadas de la omisión y/o inobservancia del ordenamiento jurídico</t>
  </si>
  <si>
    <t>El Coordinador del Grupo de Procesos Judiciales verifica mensualmente los informes generados por el auditor interno de la Oficina Asesora Jurídica en los que se identifican los hallazgos y acciones de mejora a implementar con las firmas.</t>
  </si>
  <si>
    <t>Durante el segundo trimestre de 2026, el coordinador del Grupo de Procesos Judiciales realizó verificación de los informes de auditoria generados la profesional encargada dentro de la oficina en los que no se identifican los hallazgos y o acciones de mejora. Se adjuntan informes de auditoría del mes del mes de abril.</t>
  </si>
  <si>
    <t>informe auditoria MEN FEB-ABRIL.docx</t>
  </si>
  <si>
    <t>No se evidencia pérdida reputacional y económica por condenas en contra del Ministerio, debido a la oportuna revisin de los atributos en términos de oportunidad y calidad de la defensa.</t>
  </si>
  <si>
    <t>El Coordinador del Grupo de Procesos Judiciales verifica el cumplimiento de las actuaciones en los términos legales y la calidad de la defensa a través de los informes mensuales de ejecución contractual en los que se realizan observaciones.</t>
  </si>
  <si>
    <t>En el segundo trimestre de la vigencia en curso, el coordinador del grupo de procesos judiciales verificó en los informes mensuales de ejecución contractual de las firmas que ejercen la defensa judicial del Ministerio de Educación Nacional, evidenciando el cumplimiento de las actuaciones realizadas durante el periodo en los terminos legales y calidad de la defensa y realizó las observaciones a lugar.</t>
  </si>
  <si>
    <t>RE_ REVISION INFORME DE GESTIÓN JUNIO EDGAR FABIAN GARZÓN.msg</t>
  </si>
  <si>
    <t>GJ-7</t>
  </si>
  <si>
    <t>G GJ-7</t>
  </si>
  <si>
    <t>Posibilidad de pérdida económica por el pago de intereses moratorios derivados de las sentencias condenatorias debido a las deficiencias en el cálculo del pasivo contingente y/o la provisión contable y/o incumplimiento términos de la sentencia</t>
  </si>
  <si>
    <t>El Coordinador del Grupo de Procesos Judiciales revisa mensualmente el formato GJ-FT-09 Concepto Interno, para asegurar la razonabilidad de la provisión contable, dejando como evidencia su visto bueno a través de correo electrónico.</t>
  </si>
  <si>
    <t>Durante el segundo trimestre del 2026, el coordinador del grupo de procesos judiciales realizó la revisión del formato F09 con el fin de asegurar la razonabilidad contable, dejando como evidencia su visto bueno a traves del SGDEA</t>
  </si>
  <si>
    <t>2026-IE-025345-Comunicacion interna - Memorando - inicial-16582194.pdf2026-IE-025345.pdf</t>
  </si>
  <si>
    <t>No se evidencia pérdida económica por el pago de intereses moratorios derivados de las sentencias condenatorias debido al eficiente control que se realiza a traves del formato F09 y el informe de sentencias.</t>
  </si>
  <si>
    <t>Se reporto como riesgos materializados, sin embargo fue mal reporte</t>
  </si>
  <si>
    <t>El Coordinador del Grupo de Procesos Judiciales verifica mensualmente el cumplimiento del pago de sentencias, elabora un informe trimestral con los resultados de la validación y lo remite al Jefe de la Oficina Asesora Jurídica para la toma de decisiones informadas.</t>
  </si>
  <si>
    <t>Durante el segundo trimestre del 2026, el coordinador del grupo de procesos judiciales verificó durante el periodo, el cumplimiento del pago de sentencias que cuentan con la debida y completa documentación evitando el pago de intereses moratorios, generando un informe trimestral el cual es remitido al jefe de la oficina para su conocimiento en el cual consta el pago de dos sentencias durante el trimestre.</t>
  </si>
  <si>
    <t>GJ-8</t>
  </si>
  <si>
    <t>G GJ-8</t>
  </si>
  <si>
    <t>Posibilidad de pérdida reputacional por incumplimiento en la oportunidad definida para la respuesta a las solicitudes de conceptos internos y externos de competencia de la Oficina Asesora Jurídica, debido a la inobservancia de los lineamientos y actividades establecidos en el procedimiento.</t>
  </si>
  <si>
    <t>El líder del equipo de conceptos verifica las solicitudes o reiteraciones de insumos a las dependencias por medio de comunicaciones internas y genera las reiteraciones mediante tarea relacionada en el SGDEA dando los terminos de respuesta de manera mensual, con el fin de obtener el insumo adecuado y dar respuesta en el termino establecido</t>
  </si>
  <si>
    <t>Durante el segundo trimestre de 2026, líder del equipo de conceptos verifica las solicitudes o reiteraciones de insumos a las dependencias por medio de comunicaciones internas y genera las reiteraciones mediante tarea relacionada en el SGDEA dando los terminos de respuesta de manera mensual, con el fin de obtener el insumo adecuado y dar respuesta en el termino establecido. Como soporte, se adjuntan las reiteraciones generadas correspondientes al periodo objeto de reporte.</t>
  </si>
  <si>
    <t>2026-07-14_5882_REITERACIONES DE INSUMOS.docx</t>
  </si>
  <si>
    <t>No se evidencia pérdida reputacional por incumplimiento en la oportunidad definida para la respuesta a las solicitudes de conceptos internos y externos de competencia de la Oficina Asesora Jurídica, debido al oportuno seguimiento por parte del lider en el seguimiento a los extermporaneos y a los insumos requeridos para dar respuestas.</t>
  </si>
  <si>
    <t>El líder del equipo de conceptos verifica el reporte de monitoreo en la aplicación de seguimiento de conceptos internos y externos el cual generá las alertas de vencimiento de términos y emite un correo de seguimiento a todos los integrantes del equipo dos veces por mes con el fin de prevenir dar respuestas de manera extemporánea.</t>
  </si>
  <si>
    <t>Durante el segundo trimestre de 2026, el lider del equipo de conceptos realizó el monitoreo a través de la aplicación de seguimiento de conceptos internos y externos, generando y remitiendo correos electrónicos de alerta a los integrantes del equipo. Como evidencia, se adjuntan los correos enviados durante los meses objeto de reporte.</t>
  </si>
  <si>
    <t>ALERTA DE PROXIMOS A VENCER ABRIL-MAYO Y JUNIO.docx</t>
  </si>
  <si>
    <t>GJ-9</t>
  </si>
  <si>
    <t>G GJ-9</t>
  </si>
  <si>
    <t>Posibilidad de afectación económica por insuficiente recaudo efectivo del proceso de cobro coactivo debido a la falta de gestión de las resoluciones próximas a la prescripción.</t>
  </si>
  <si>
    <t>El funcionario ejecutor de cobro coactivo revisa los actos administrativos tan pronto son entregados a la Oficina Asesora Jurídica mediante una lista de chequeo de acuerdo a la información que tienen las resoluciones.</t>
  </si>
  <si>
    <t>Durante el segundo trimestre no aplicaba la ejecución del control por cuanto no se allegaron títulos ejecutivos.</t>
  </si>
  <si>
    <t>No se evidencia en el segundo trimestre de 2026 afectación económica por insuficiente recaudo efectivo del proceso de cobro coactivo debido a la que no se han allegado titulos ejecutivos para gestionar.</t>
  </si>
  <si>
    <t>El funcionario ejecutor de cobro coactivo revisa los títulos ejecutivos para verificar si se encuentra dentro de los términos y emite el acto administrativo que interrumpe la prescripción.</t>
  </si>
  <si>
    <t>IP-1</t>
  </si>
  <si>
    <t>G IP-1</t>
  </si>
  <si>
    <t>Posibilidad de pérdida reputacional y económica por el incumplimiento de los criterios de conformidad definidos por la Entidad para la prestación del servicio de asistencia técnica, debido a deficiencias en su planeación, ejecución y seguimiento.</t>
  </si>
  <si>
    <t>El/la Subdirector(a) revisa, valida y aprueba a través de comunicación oficial la programación de la asistencia técnica atendiendo a: criterios de focalización, prioridades estratégicas de la entidad, lecciones aprendidas, recursos disponibles, entre otros</t>
  </si>
  <si>
    <t>Mantener controles</t>
  </si>
  <si>
    <t>La autorización de las asistencias técnicas y de las comisiones se realizan directamente desde el despacho de la señora Viceministra.</t>
  </si>
  <si>
    <t>En el segundo trimestre de 2026 no se materializó la pérdida reputacional yo económica ya que el equipo de la subdirección de fortalecimiento institucional cumplió con los criterios de planeación, ejecución y seguimiento establecidos en el procedimiento de asistencia técnica.</t>
  </si>
  <si>
    <t>Reporte II Trimestre AT SFI-2026.xlsx</t>
  </si>
  <si>
    <t>El profesional de la Subdirección de fortalecimiento institucional verifica la programación que tenga la ETC, a través de la herramienta que consolida la prestación de servicio técnico.</t>
  </si>
  <si>
    <t>El profesional de la Subdirección de fortalecimiento institucional verificó la programación que tenga la ETC, a través de la herramienta que consolida la prestación de servicio técnico</t>
  </si>
  <si>
    <t>IP-10</t>
  </si>
  <si>
    <t>G IP-10</t>
  </si>
  <si>
    <t>Posibilidad de pérdida reputacional y económica por el incumplimiento de las metas asociadas a la implementación de políticas públicas, debido a deficiencias en la planeación, ejecución, seguimiento, y cierre al implementar planes, programas, proyectos u otros instrumentos de política.</t>
  </si>
  <si>
    <t>El/la Director (a) verifica el cumplimiento de las metas establecidas a través del Plan de Acción Institucional de acuerdo con los avances reportados por los profesionales encargados de cada programa o proyecto en el área, dejando su correspondiente aval documentado.</t>
  </si>
  <si>
    <t>Durante el segundo trimestre de 2026, la directora de primera infancia valido por medio de la matriz correspondiente, el avance en las metas trazadas para la actual vigencia.</t>
  </si>
  <si>
    <t>SeguimientoDPI_2026 (1).xlsx</t>
  </si>
  <si>
    <t>El/la Director (a) verifica mediante requerimiento de información, que todos los miembros del equipo conocen el plan, programa o proyecto, dejando la correspondiente evidencia documental.</t>
  </si>
  <si>
    <t>Durante el segundo trimestre de 2026, la directora de primera infancia realizó reuniones semanales para informar y hacer seguimiento al avance de ejecución de las metas trazadas para la actual vigencia.</t>
  </si>
  <si>
    <t>asistencias otras reuniones .pdf</t>
  </si>
  <si>
    <t>IP-11</t>
  </si>
  <si>
    <t>G IP-11</t>
  </si>
  <si>
    <t>Posibilidad de pérdida reputacional y económica por el incumplimiento de los criterios de conformidad, definidos por la Entidad, para prestar el servicio de asistencia técnica, debido a la inadecuada planeación, ejecución y seguimiento de dichos criterios.</t>
  </si>
  <si>
    <t>El/la Director (a) verifica las solicitudes y programación de asistencia técnica de acuerdo con las necesidades identificadas, dejando su correspondiente evidencia documental</t>
  </si>
  <si>
    <t>Durante el segundo trimestre de 2026, la directora de primera infancia realizó reuniones semanales para validar con su equipo de trabajo las solicitudes de asistencia técnica y validar la programación correspondiente.</t>
  </si>
  <si>
    <t>listados de asistencia reunión semanal.pdf</t>
  </si>
  <si>
    <t>El/la Director (a) verifica mediante requerimiento de información, que los servidores encargados de brindar asistencia técnica están capacitados para esto, dejando su correspondiente evidencia documental.</t>
  </si>
  <si>
    <t>Durante el segundo trimestre de 2026, la directora de primera infancia validó todos los informes de comisión y el cumplimiento de la misionalidad de la entidad y las necesidades o requerimientos de las asistencias técnicas.</t>
  </si>
  <si>
    <t>Informe_Comisión_Medellín_AD-FT-29_V4_250526.pdf</t>
  </si>
  <si>
    <t>El/la Director (a) aprueba y remite oportunamente la programación de asistencias técnicas de acuerdo con las necesidades identificadas, dejando su correspondiente evidencia documental.</t>
  </si>
  <si>
    <t>Durante el segundo trimestre de 2026, la directora de primera infancia validó por medio la de la matriz correspondiente, la programación y características de las asistencias técnicas solicitadas por su equipo de trabajo.</t>
  </si>
  <si>
    <t>20260422 Plan de comisiones Asistencias técnicas integrales mayo.xlsx</t>
  </si>
  <si>
    <t>G IP-12</t>
  </si>
  <si>
    <t>Posibilidad de afectación económica y reputacional, por la no conformidad de los atributos establecidos por la Entidad, en términos de confidencialidad, integridad y/o disponibilidad de datos de los sistemas de información, debido a la falta de control y apropiación en las herramientas de seguridad de la información.</t>
  </si>
  <si>
    <t>El/la Director (a) verifica mediante solicitud de información, la aplicación de lineamientos y normatividad vigente frente a la seguridad de la información, dejando su correspondiente evidencia documental.</t>
  </si>
  <si>
    <t>Durante el segundo trimestre de 2026, la directora de primera infancia validó los accesos y mantuvo todos los esquemas dispuestos por la entidad en el marco de la seguridad de la información.</t>
  </si>
  <si>
    <t>Seguridad de la información..png</t>
  </si>
  <si>
    <t>El/la Director (a) implementa controles en los accesos a la información y verifica su eficacia mediante solicitud de información, dejando su correspondiente evidencia documental.</t>
  </si>
  <si>
    <t>Durante el segundo trimestre de 2026, la directora de primera infancia, mantuvo todos las pautas de seguridad de la información y permitió a su equipo de trabajo el acceso y utilización adecuada de los datos de la dependencia.</t>
  </si>
  <si>
    <t>Manejo de la información y reportes.pdf</t>
  </si>
  <si>
    <t>G IP-13</t>
  </si>
  <si>
    <t>El/laSubdirector (a) verifica el cumplimiento de metas establecidas a través del Plan de Acción Institucional de acuerdo con los avances reportados por los profesionales encargados de cada programa o proyecto en el área, dejando su correspondiente aval documentado.</t>
  </si>
  <si>
    <t>Durante el segundo trimestre de 2026 la subdirectora de calidad de primera infancia, verificó el avance en el cumplimiento de las metas de la actual vigencia, revisando la matriz correspondiente.</t>
  </si>
  <si>
    <t>2026-07-10_5356_SeguimientoDPI_2026 (1).xlsx</t>
  </si>
  <si>
    <t>El/la Subdirector (a) verifica, mediante requerimiento de información. que todos los miembros del equipo conocen el plan, programa o proyecto, dejando la correspondiente evidencia documental.</t>
  </si>
  <si>
    <t>Durante el segundo trimestre de 2026, la subdirectora de calidad de primera infancia, realizó reuniones semanales para hacer seguimiento al avance de las metas de la dependencia y al desarrollo de las obligaciones contractuales de su equipo de trabajo.</t>
  </si>
  <si>
    <t>2026-07-10_5356_asistencias otras reuniones .pdf</t>
  </si>
  <si>
    <t>G IP-14</t>
  </si>
  <si>
    <t>El/laSubdirector (a) aprueba y remite oportunamente la programación de asistencias técnicas de acuerdo con las necesidades identificadas, dejando su correspondiente evidencia documental.</t>
  </si>
  <si>
    <t>Durante el segundo trimestre de 2026 la subdirectora de calidad de primera infancia, validó y aprobó las asistencias técnicas , revisando la matriz correspondiente.</t>
  </si>
  <si>
    <t>El/laSubdirector (a) verifica, mediante requerimiento de información, que los servidores encargados de brindar asistencia técnica están capacitados para esto, dejando su correspondiente evidencia documental.</t>
  </si>
  <si>
    <t>Durante el segundo trimestre de 2026, la subdirectora de calidad de primera infancia, validó los informes de comisión de su equipo de trabajo, para corroborar el cumplimiento e idoneidad de lo realizado en la asistencia técnica.</t>
  </si>
  <si>
    <t>G IP-15</t>
  </si>
  <si>
    <t>El/la Subdirector (a) verifica el cumplimiento de metas establecidas a través del Plan de Acción Institucional de acuerdo con los avances reportados por los profesionales encargados de cada programa o proyecto en el área, dejando su correspondiente aval documentado.</t>
  </si>
  <si>
    <t>Durante el segundo trimestre del 2026, la subdirectora de cobertura de primera infancia realizó seguimiento al Plan de Trabado de la DPI, donde se realiza el seguimiento a los compromisos institucionales para la vigencia 2026, específicamente del PAI.</t>
  </si>
  <si>
    <t>SeguimientoDPI segundo trimestre 2026.xlsx</t>
  </si>
  <si>
    <t>El/laSubdirector (a) verifica, mediante requerimiento de información. que todos los miembros del equipo conocen el plan, programa o proyecto, dejando la correspondiente evidencia documental.</t>
  </si>
  <si>
    <t xml:space="preserve">	
En el transcurso del segundo trimestre de 2026, la subdirectora de cobertura de primera infancia revisó los avances y contextualizó al equipo de estos, por medio de reuniones periódicas y permanentes para el seguimiento de las actividades</t>
  </si>
  <si>
    <t>ACTAS_LISTAS DE ASISTENCIA REUNIONES COBERTURAS.pdf</t>
  </si>
  <si>
    <t>G IP-16</t>
  </si>
  <si>
    <t>El/la Subdirector (a) aprueba y remite oportunamente la programación de asistencias técnicas de acuerdo con las necesidades identificadas, dejando su correspondiente evidencia documental.</t>
  </si>
  <si>
    <t>Durante el segundo trimestre de 2026, la subdirectora de cobertura de primera infancia validó la programación y necesidades de las asistencias técnicas, revisando la matriz destinada para el proceso, aclarando que, este trimestre se programaron asistencias técnicas integrales por parte del viceministerio.</t>
  </si>
  <si>
    <t>Cronograma Comisiones 2026 Cobertura PI (2).xlsx</t>
  </si>
  <si>
    <t>El/la Subdirector (a) verifica, mediante requerimiento de información, que los servidores encargados de brindar asistencia técnica están capacitados para esto, dejando su correspondiente evidencia documental.</t>
  </si>
  <si>
    <t>Durante los meses de abril, mayo y junio de 2026, la subdirectora de cobertura de primera infancia validó el componente técnico y capacidades de su trabajo, por medio de reuniones periódicas y permanentes para el seguimiento de las actividades</t>
  </si>
  <si>
    <t xml:space="preserve">	
2026-07-07_3586_ACTAS_LISTAS DE ASISTENCIA REUNIONES COBERTURAS.pdf</t>
  </si>
  <si>
    <t>G IP-17</t>
  </si>
  <si>
    <t>El/la Subdirector (a) verifica mediante solicitud de información, la aplicación de lineamientos y normatividad vigente frente a la seguridad de la información, dejando su correspondiente evidencia documental.</t>
  </si>
  <si>
    <t xml:space="preserve">	
Durante el segundo trimestre de 2026 la subdirectora de cobertura de primera infancia actualizó y permitió acceso a la información a los profesionales encargados de cada proceso, salvaguardando e implementando la normativa de seguridad de la información.</t>
  </si>
  <si>
    <t>SOCIALIZACION Y ACCESO A LA INFORMACION SCPI.pdf</t>
  </si>
  <si>
    <t>Durante el segundo trimestre de 2026 la subdirectora de cobertura de primera infancia actualizó y permitió acceso a la información a los profesionales encargados de cada proceso, salvaguardando e implementando la normativa de seguridad de la información</t>
  </si>
  <si>
    <t>2026-07-07_3586_SOCIALIZACION Y ACCESO A LA INFORMACION SCPI.pdf</t>
  </si>
  <si>
    <t>G IP-19</t>
  </si>
  <si>
    <t>El/la Subdirector(a), en conjunto con su equipo de trabajo, revisan las metas estratégicas asociadas con el instrumento de política y las herramientas de seguimiento, y planean, formulan y comunican el PAI , a través de la generación de la evidencia documental.</t>
  </si>
  <si>
    <t xml:space="preserve">	
En el marco del Comité Directivo Ampliado por el Derecho a la Educación, la Subdirectora, en conjunto con su equipo de trabajo, revisó las metas estratégicas asociadas a los instrumentos de política y las herramientas de seguimiento, con el propósito de verificar su alineación con los objetivos institucionales y los avances del cuatrienio. Asimismo, durante la sesión se planearon, formularon y socializaron las acciones relacionadas con el Plan de Acción Institucional (PAI), definiendo los compromisos y lineamientos para su ejecución y seguimiento. Todo lo anterior quedó soportado mediante las correspondientes evidencias documentales generadas durante el Comité</t>
  </si>
  <si>
    <t>G IP-2</t>
  </si>
  <si>
    <t>Posibilidad de pérdida económica y reputacional por el incumplimiento de los criterios de conformidad o normas asociados a la autorización para la prestación del servicio educativo (certificación de entidades territoriales), debido a la inobservancia de los parámetros normativos y técnicos establecidos para garantizar su calidad.</t>
  </si>
  <si>
    <t>El profesional de la SFI consolida y verifica la completitud de requisitos de los proyectos de respuesta emitidos frente a las solicitudes de certificación de entidades territoriales, solicita los ajustes y remite a las respectivas áreas para aprobación a través del SGDEA, en los plazos establecidos.</t>
  </si>
  <si>
    <t>El profesional de la SFI consolidó y remitió a las areas del MEN las consultas sobre certificación recibidas, de acuerdo con su competencia.</t>
  </si>
  <si>
    <t>2026-07-10_883_COMUNICACIONES INTERNAS CERTIFICACION.pdf</t>
  </si>
  <si>
    <t>En el segundo trimestre de 2026 no se materializó la pérdida reputacional yo económica ya que el equipo de la subdirección de fortalecimiento institucional cumplió con los criterios de conformidad , normativo y reglamentario sobre los cuales se autoriza la prestación del servicio educativo (Certificación de Entidades Territoriales) al responder oportunamente los requerimientos realizados</t>
  </si>
  <si>
    <t>COMUNICACIONES EXTERNAS CERTIFICACION.pdf</t>
  </si>
  <si>
    <t>El profesional de la SFI designado verifica la oportunidad en los tiempos de respuesta definidos en la normatividad vigente para atender las solicitudes y realiza seguimiento al cumplimiento de los mismos dejando evidencia de ello en el SGDEA.</t>
  </si>
  <si>
    <t>El profesional de la SFI dió respuesta con oportunidad a las solictudes de certificación recibidas</t>
  </si>
  <si>
    <t>2026-07-10_883_COMUNICACIONES EXTERNAS CERTIFICACION.pdf</t>
  </si>
  <si>
    <t>El profesional de la SFI designado, verifica y realiza seguimiento al uso y acceso de las diferentes fuentes de información oficiales, y comunica a las áreas implicadas en caso de encontrar variaciones, dejando evidencia documental de ello.</t>
  </si>
  <si>
    <t>El profesional de la SFI hizo seguimiento a las respuestas de las areas, en los temas de su pertinencia</t>
  </si>
  <si>
    <t>El profesional del SFI, valida y realiza seguimiento a las repuestas de las actividades asignadas a los responsables de las áreas, a través de los canales de comunicación interna, dejando evidencia documental de ello</t>
  </si>
  <si>
    <t>El profesional de la SFI hizo seguimiento a las asignaciones de las areas.</t>
  </si>
  <si>
    <t>El profesional de la SFI, valida que las fuentes de información temáticas sean de conocimiento general e integral para el desarrollo del procedimiento a través de los medios documentales disponibles.</t>
  </si>
  <si>
    <t>El profesional de la SFI validó las fuentes de información y realizó las gestiones correspondientes.</t>
  </si>
  <si>
    <t>G IP-20</t>
  </si>
  <si>
    <t>El coordinador de cada grupo interno de trabajo de la SRHSE, verifica el cumplimiento a la programación y ejecución de las AT que se aprobaron para la vigencia, el mes o por demanda de la ETC, en la herramienta de programación propia de la subdirección y/o en la herramienta de la SFI del VEPBM, dejando evidencia documental de ello.</t>
  </si>
  <si>
    <t>La Coordinación de Plantas de la Subdirección de Recursos Humanos del Sector Educativo (SRHSE) realizó la verificación del cumplimiento de la programación y ejecución de las asistencias técnicas (AT) aprobadas para la vigencia, tanto las programadas mensualmente como aquellas atendidas por demanda de las Entidades Territoriales Certificadas (ETC). Esta revisión se efectuó mediante la herramienta de programación propia de la Subdirección y la herramienta dispuesta por la (SFI) del VEPBM, con el fin de hacer seguimiento al avance de las actividades, identificar posibles desviaciones y asegurar el cumplimiento de la programación establecida. Como soporte de este proceso, se dejó la correspondiente evidencia documental.</t>
  </si>
  <si>
    <t>Acta de formación de Funcionarios de SRHSE y Actas AT de Mayo y Junio.pdf</t>
  </si>
  <si>
    <t>El coordinador de cada grupo interno de trabajo de la SRHSE verifica los criterios de priorización definidos y programa la reunión al inicio de cada año en que indica a los miembros las directrices para la programación y ejecución de la AT a ETC de conformidad con las directrices y prioridades definidas en el Plan de Acción Institucional de la SRHSE, dejando la respectiva evidencia documental.</t>
  </si>
  <si>
    <t xml:space="preserve">	
En reunión interna del Grupo de Plantas de la Subdirección de Recursos Humanos del Sector Educativo (SRHSE), la Coordinación orientó a los integrantes del equipo sobre los criterios de priorización definidos para la programación y ejecución de las asistencias técnicas (AT) dirigidas a las Entidades Territoriales Certificadas (ETC). Asimismo, al inicio de la vigencia, programó la reunión en la que impartió las directrices para la planeación y ejecución de dichas asistencias técnicas, de conformidad con las prioridades y lineamientos establecidos en el Plan de Acción Institucional (PAI) de la SRHSE. De esta actividad se dejó la correspondiente evidencia documental que soporta las orientaciones impartidas, los compromisos adquiridos y las decisiones adoptadas.</t>
  </si>
  <si>
    <t>G IP-21</t>
  </si>
  <si>
    <t>El/la Subdirector(a) Técnico junto con el equipo de asistencia técnica, de forma mensual revisan y aprueban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 .</t>
  </si>
  <si>
    <t>Durante el segundo trimestre de 2026, el Subdirector(a) Técnico junto con el equipo de asistencia técnica, de forma mensual revisó y aprobó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t>
  </si>
  <si>
    <t>2026-07-10_5948_Asistencias Tecnicas SRC - trim2.zip</t>
  </si>
  <si>
    <t>Durante el segundo trimestre de 2026, no se materializó riesgo Posibilidad de pérdida reputacional y económica por el incumplimiento de los criterios de conformidad, definidos por la Entidad, para prestar el servicio de asistencia técnica, debido a la inadecuada planeación, ejecución y seguimiento de dichos criterios. Ya que los controles implementados han sido eficientes.</t>
  </si>
  <si>
    <t>Asistencias Tecnicas SRC - trim2.zip</t>
  </si>
  <si>
    <t>IP-22</t>
  </si>
  <si>
    <t>G IP-22</t>
  </si>
  <si>
    <t>Posibilidad de afectación reputacional y/o pérdida económica por el incumplimiento de las metas asociadas a la implementación de políticas públicas, debido a deficiencias en la planeación, ejecución, seguimiento y cierre de los planes, programas, proyectos u otros instrumentos de política.</t>
  </si>
  <si>
    <t>El profesional especializado realiza seguimiento a la ejecución de los proyectos para identificar desviaciones y definir acciones de mejora. Se ejecuta mediante mesas de trabajo y revisión de instrumentos de seguimiento, generando como evidencia actas y/o listas de asistencia e informes de avance de gestión.</t>
  </si>
  <si>
    <t>El profesional especializado realizó durante el periodo de reporte el seguimiento a la ejecución de los proyectos y actividades, para identificar desviaciones y definir acciones de mejora. Se realizó reunión de seguimiento sistemático, generando como evidencias listas de asistencia e informe de avance de gestión.</t>
  </si>
  <si>
    <t>2026-07-09_5215_Seguimiento sistematico TR-II.pdf</t>
  </si>
  <si>
    <t>IP-23</t>
  </si>
  <si>
    <t>G IP-23</t>
  </si>
  <si>
    <t>Posibilidad de afectación económica y reputacional por el incumplimiento de los criterios de conformidad definidos por la Entidad para la prestación del servicio de asistencia técnica, debido a deficiencias en la planeación, ejecución y seguimiento de dichos criterios.</t>
  </si>
  <si>
    <t>El profesional especializado programa la asistencia técnica conforme a criterios de priorización definidos por la entidad, y el/la Subdirector(a) verifica y aprueba su programación y ejecución, generando como evidencia el cronograma de planificación y correo electrónico o acta de aprobación.</t>
  </si>
  <si>
    <t>El profesional especializado programó durante el periodo de reporte la asistencia técnica conforme a criterios de priorización definidos por la entidad, y el Subdirector aprobó su programación y ejecución, generando como evidencia el plan de visitas y correo electrónico con aprobación.</t>
  </si>
  <si>
    <t>Plan de asistencias tecnicas 2026.xlsx</t>
  </si>
  <si>
    <t>El profesional especializado realiza seguimiento a la ejecución de los proyectos para identificar desviaciones y definir acciones de mejora, mediante mesas de trabajo y revisión de instrumentos de seguimiento, generando como evidencia actas y/o listas de asistencia e informes de avance de gestión.</t>
  </si>
  <si>
    <t>Seguimiento sistematico TR-II.pdf</t>
  </si>
  <si>
    <t>IP-24</t>
  </si>
  <si>
    <t>G IP-24</t>
  </si>
  <si>
    <t>Posibilidad de afectación económica y reputacional por el incumplimiento de los criterios de conformidad y/o de la normativa aplicable para la prestación del servicio educativo, debido a la inobservancia de los parámetros normativos, así como a la inadecuada verificación de las condiciones de calidad por parte de las Instituciones de Educación Superior (IES).</t>
  </si>
  <si>
    <t>El/la Subdirector(a) de Inspección y Vigilancia, junto con el Coordinador, define mensualmente la priorización de las IES objeto de visita o acompañamiento, con base en criterios de riesgo, generando como evidencia acta o correo electrónico con el cronograma de visitas aprobado.</t>
  </si>
  <si>
    <t>El Subdirector de Inspección y vigilancia y el Coordinador durante el periodo de reporte, revisaron y definieron las IES priorizadas para visita del equipo de la función preventiva. Se adjuntan actas y cronograma de visitas.</t>
  </si>
  <si>
    <t>Acta programación de visitas Preventiva Abril _May.pdf</t>
  </si>
  <si>
    <t>El profesional especializado asignados analiza y verifica información proveniente de fuentes internas y externas (medios de comunicación, sistema de gestión documental, quejas, peticiones, informes de órganos de control, entre otros), con el fin de identificar alertas de riesgo y priorizar la elaboración del plan de visitas, generando como evidencia el plan de visitas aprobado.</t>
  </si>
  <si>
    <t>Los colaboradores asignados verificaron durante el periodo de reporte, los hechos o datos que alertaron situaciones que afecten la calidad o prestación del servicio y elaboraron los planes de visita correspondientes. Dada la naturaleza confidencial de la información de los planes de visita, esta se encuentra alojada en el sitio de SharePoint del Grupo de Medidas Preventivas de la Subdirección de Inspección y Vigilancia.</t>
  </si>
  <si>
    <t>El profesional especializado y el Coordinador evalúan los hechos identificados, conforme a lo establecido en la Ley 1740 de 2014, para determinar la procedencia de imponer medidas preventivas o de vigilancia especial, generando como evidencia el Acto Administrativo debidamente expedido.</t>
  </si>
  <si>
    <t>El profesional especializado y el Coordinador verificó de acuerdo con los hechos existentes, dentro del marco la Ley 1740 de 2014, e impuso 3 medidas preventivas y de vigilancia especial a la UNIESPINAL y 2 a la Universidad de Medellín. Dada la naturaleza confidencial de los actos administrativos, estos se encuentran alojados en el expediente digital de la IES en el sitio de SharePoint del Grupo de Medidas Preventivas de la Subdirección de Inspección y Vigilancia.</t>
  </si>
  <si>
    <t>IP-27</t>
  </si>
  <si>
    <t>G IP-27</t>
  </si>
  <si>
    <t>El/la Subdirector(a) Técnico y/o los Profesionales designados de la dependencia, verifican el cumplimiento de las actividades de planificación y ejecución del plan, programa y proyecto, evidenciado a través del monitoreo de los indicadores de gestión y/o indicadores financieros relacionados y/o documentos requeridos, con el fin de garantizar el logro los objetivos y metas programadas.</t>
  </si>
  <si>
    <t>Durante el segundo trimestre de 2026, la Subdirección de Acceso no desarrolló actividades relacionadas con la planificación y ejecución de planes, programas o proyectos, en el marco de las competencias de los equipos involucrados. La ejecución del control no resultó aplicable durante el periodo evaluado.</t>
  </si>
  <si>
    <t>Durante el segundo trimestre de 2026, la Subdirección de Acceso desarrolló acciones orientadas a fortalecer la planeación, ejecución y seguimiento de los instrumentos de política pública, en coherencia con las prioridades estratégicas de la entidad y los lineamientos definidos. Las actividades adelantadas permitieron asegurar la organización, trazabilidad y soporte documental de los procesos, así como la articulación entre las áreas involucradas</t>
  </si>
  <si>
    <t>El/la Subdirector(a) Técnico y/o los Profesionales designados de la dependencia, verifican el cumplimiento de las metas con el fin de identificar problemáticas o acciones de mejora y así gestionar los ajustes a los que haya lugar para garantizar el adecuado avance físico y financiero del proyecto. Dejando como evidencia documental respectiva.</t>
  </si>
  <si>
    <t>Durante el segundo trimestre de 2026, la Subdirección de Acceso no adelantó actividades asociadas al seguimiento del cumplimiento de metas, orientadas a la identificación de problemáticas o definición de acciones de mejora para la gestión de ajustes en el avance físico y financiero de proyectos.</t>
  </si>
  <si>
    <t>IP-28</t>
  </si>
  <si>
    <t>G IP-28</t>
  </si>
  <si>
    <t>El/la Subdirector(a) Técnico y los Profesionales designados de la dependencia, revisan la ejecución y cumplimiento de la asistencia técnica, dejando evidencia documental de los resultados en la heramienta de registro y seguimiento AT dispuesta por el MEN.</t>
  </si>
  <si>
    <t>Durante el segundo trimestre de 2026, el subdirector de Acceso y los profesionales designados realizaron la revisión de la ejecución y cumplimiento de las asistencias técnicas, a través de la verificación de la información registrada en la herramienta de seguimiento dispuesta por el MEN y en la carpeta habilitada en SharePoint. En este marco, se garantizó el cargue oportuno de los soportes por parte del equipo responsable, asegurando la organización, disponibilidad y trazabilidad de la información, así como el respectivo respaldo documental.</t>
  </si>
  <si>
    <t>EVIDENCIAS AT 2.zip</t>
  </si>
  <si>
    <t>Durante el segundo trimestre de 2026, la Subdirección de Acceso garantizó el cumplimiento de los criterios de conformidad para la prestación del servicio de asistencia técnica, mediante procesos de planeación, ejecución y seguimiento soportados en herramientas institucionales. En este sentido, no se evidenciaron incumplimientos ni impactos reputacionales o económicos, por lo cual el riesgo no se materializó.</t>
  </si>
  <si>
    <t>El/la Subdirector(a) Técnico y los Profesionales designados de la dependencia, validan la programación de la asistencia técnica atendiendo a: criterios de focalización, prioridades estratégicas de la entidad, lecciones aprendidas, recursos disponibles, entre otros, dejando evidencia documental de planeación en la heramienta de registro y seguimiento AT dispuesta por el MEN.</t>
  </si>
  <si>
    <t>Durante el segundo trimestre de 2026, la revisión de la ejecución y cumplimiento del proceso de asistencia técnica se realizó a través de la carpeta dispuesta en SharePoint, en la cual la subdirección de acceso efectuó de manera oportuna el cargue de la información correspondiente a los procesos de ejecución. Asimismo, la planeación de las asistencias técnicas se adelantó con base en criterios de focalización, prioridades estratégicas de la entidad y recursos disponibles, entre otros, dejando la respectiva evidencia documental en la herramienta de registro y seguimiento de asistencia técnica dispuesta por el MEN, garantizando la trazabilidad y soporte del proceso</t>
  </si>
  <si>
    <t>IP-29</t>
  </si>
  <si>
    <t>G IP-29</t>
  </si>
  <si>
    <t>Posibilidad de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</si>
  <si>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El/la Director(a) técnico, junto con los responsables de cada área, realiza seguimiento los avance de las metas y a la ejecución financiera y contractual de los planes, programas, proyectos y estrategias de la dependencia, mediante reuniones u otros mecanismos de seguimiento, durante su implementación, dejando evidencia documental.</t>
  </si>
  <si>
    <t>2026-07-08_4942_Seguimiento metas.zip</t>
  </si>
  <si>
    <t>Durante el segundo trimestre de 2026, no se materializó el riesgo dado que no hubo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</si>
  <si>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G IP-3</t>
  </si>
  <si>
    <t>Durante el periodo objeto de seguimiento, la Subdirectora de Referentes y Evaluación realizó la verificación mensual de la programación de las asistencias técnicas previstas por los grupos de la Subdirección, mediante el seguimiento al plan de comisiones remitido por los coordinadores y la revisión de las solicitudes de desplazamiento y actividades programadas. Asimismo, efectuó seguimiento a través de comunicaciones internas para la consolidación, actualización y validación de la información relacionada con las asistencias técnicas, verificando su correspondencia con la programación aprobada por el despacho del Viceministerio y la disponibilidad de los soportes requeridos para su ejecución. Como evidencia del control se cuenta con los correos electrónicos de seguimiento, validación y aprobación, así como con los archivos consolidados del plan de comisiones y los soportes documentales que respaldan la programación y ejecución de las asistencias técnicas.</t>
  </si>
  <si>
    <t>El/la subdirector(a) de Referentes y los coordinadores revisan cada vez que se presentan los informes de asistencia técnica elaborados por los profesionales asignados,verificando el cumplimiento de los criterios de oportunidad, consistencia y coherencia con el objetivo planteado, y completitud de las evidencias documentales. En caso de identificar desviaciones, solicita las correcciones correspondientes mediante correo electrónico. Como evidencia del control, se conservan los informes revisados y los correos electrónicos que soportan la solicitud y gestión de ajustes.</t>
  </si>
  <si>
    <t>Durante el periodo objeto de seguimiento, la Subdirectora de Referentes y Evaluación, en articulación con los coordinadores de los grupos de trabajo, realizó la revisión de los informes de asistencia técnica elaborados por los profesionales responsables, verificando el cumplimiento de los criterios de oportunidad, consistencia, coherencia con los objetivos de las asistencias técnicas y suficiencia de las evidencias documentales que soportan las actividades desarrolladas. Como resultado de esta revisión, cuando se identificaron aspectos susceptibles de mejora o información incompleta, se solicitaron los ajustes correspondientes mediante comunicaciones electrónicas, con el fin de garantizar la calidad y trazabilidad de los informes antes de su consolidación y archivo. Como evidencia del control se cuenta con los informes revisados, los correos electrónicos de seguimiento y solicitud de ajustes, así como las versiones finales de los documentos que incorporan las observaciones realizadas.</t>
  </si>
  <si>
    <t>No se materializó el riesgo dado que la subdirectora cumplimiento a los criterios de conformidad, definidos por la Entidad, para prestar el servicio de asistencia técnica, debido a la inadecuada planeación, ejecución y seguimiento de dichos criterios.</t>
  </si>
  <si>
    <t>IP-30</t>
  </si>
  <si>
    <t>G IP-30</t>
  </si>
  <si>
    <t>Posibilidad de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</si>
  <si>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El/la Director(a) aprueba la programación de la asistencia técnica, verificando su alineación con los criterios de focalización, prioridades estratégicas de la Entidad, lecciones aprendidas y recursos disponibles, previo a su ejecución, dejando como evidencia la programación aprobada y los soportes de validación.</t>
  </si>
  <si>
    <t>Durante el segundo trimestre de 2026, la Directora de Calidad verificó la programación de asistencias técnicas del área a través del plan de comisiones el cuál es remitido de al despacho del viceministerio de preescolar, básica y media para su aprobación.</t>
  </si>
  <si>
    <t>2026-07-08_4942_Plan de comisiones.zip</t>
  </si>
  <si>
    <t>Durante el segundo trimestre de 2026, no se materializó el riesgo dado que no hubo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</si>
  <si>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IP-31</t>
  </si>
  <si>
    <t>G IP-31</t>
  </si>
  <si>
    <t>Posibilidad de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</si>
  <si>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2026-07-08_4942_Solicitudes recibidas II Trimestre 2026.xlsx</t>
  </si>
  <si>
    <t>Durante el segundo trimestre de 2026, no se materializó el riesgo dado que no hubo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</si>
  <si>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Solicitudes recibidas II Trimestre 2026.xlsx</t>
  </si>
  <si>
    <t>El/la líder equipo equipo revisa los actos administrativos proyectados, verificando que cumplan con los requerimientos técnicos, normativos y criterios de presentación definidos por el área, antes de su expedición, dejando evidencia documental.</t>
  </si>
  <si>
    <t>GF-7</t>
  </si>
  <si>
    <t>G GF-7</t>
  </si>
  <si>
    <t>Posibilidad de perdida reputacional y económica por castigo en la aprobación de recursos por parte del Ministerio de Hacienda y Crédito Público, ante el incumplimiento en la ejecución del PAC debido a la falta de seguimiento por parte de las dependencias responsables de programación de PAC frente a los compromisos adquiridos con cargo al presupuesto del MEN.</t>
  </si>
  <si>
    <t>La Coordinadora del Grupo de Tesorería valida mensualmente las solicitudes de aplazamientos de PAC de las áreas frente a la programación, a través de la Matriz de seguimiento a los recursos y su respectivo registro en el Sistema SIIF-Nación (Sistema Integrado de Información Financiera).</t>
  </si>
  <si>
    <t>Merlys Patricia Natera Contreras / Profesional, Maria Fernanda Orjuela Pava / Profesional Especializado,</t>
  </si>
  <si>
    <t>En el segundo trimestre de la vigencia 2026, la Coordinadora del GIT de Tesorería validó las solicitudes de PAC presentadas por las áreas responsables, con los planes de pago registrados en el Sistema Integrado de Información Financiera SIIF Nación, los cuales fueron ajustados de acuerdo con las necesidades y, teniendo en cuenta los lineamientos del MHCP respecto de que, la solicitud de asignación de recursos con cargo al PAC de la vigencia 2026, se deberá realizar en el mismo mes, por lo cual no se realizaron aplazamientos. A través de la Matriz de Seguimiento y los registros efectuados, se logro el cumplimiento de la ejecución en un 99,47% acorde a la programación para el período y la asignación de recursos por parte del Ministerio de Hacienda y Crédito Público.</t>
  </si>
  <si>
    <t>SEGUIMIENTO PAC ABR-JUN 2026.zip</t>
  </si>
  <si>
    <t>Durante el segundo trimestre del 2026, los controles fueron eficaces, por lo tanto, no se materializó el riesgo, no se presento perdida reputacional y económica por castigo en la aprobación de recursos por parte del Ministerio de Hacienda y Crédito Público, ante el incumplimiento en la ejecución del PAC debido a la falta de seguimiento por parte de las dependencias responsables de programación de PAC frente a los compromisos adquiridos con cargo al presupuesto del MEN.</t>
  </si>
  <si>
    <t>La Coordinadora del grupo de tesorería verifica mensualmente el registro de las obligaciones y la radicación de las cuentas frente a la matriz de consolidación y alerta a las áreas referente a las solicitudes pendientes de radicar que impliquen modificar las solicitud del PAC</t>
  </si>
  <si>
    <t>Durante el segundo trimestre de la vigencia 2026, la Coordinadora del GIT de Tesorería verificó la Matriz de Consolidación para identificar las solicitudes pendientes de radicación, siendo para el mes de abril 30, mayo 62 y para el mes de junio 83, con lo cual, a través de correo electrónico, se generaron las alertas correspondientes a los financieros y directivos de cada área, minimizando así el número de cuentas dejadas de radicar en el período y, el margen del indicador de PAC no utilizado INPANUT.</t>
  </si>
  <si>
    <t>2026-07-10_5503_INPANUT ABR - JUN 2026.zip</t>
  </si>
  <si>
    <t>APOYO</t>
  </si>
  <si>
    <t>En el primer trimestre de la vigencia 2026, la Coordinadora del GIT de Tesorería validó las solicitudes de PAC presentadas de forma mensual por las áreas responsables, con los planes de pago registrados en el Sistema Integrado de Información Financiera SIIF Nación, los cuales fueron ajustados de acuerdo con las necesidades y, teniendo en cuenta los lineamientos del MHCP respecto de que, la solicitud de asignación de recursos con cargo al PAC de la vigencia 2026, se deberá realizar en el mismo mes, por lo cual no se realizaron aplazamientos. A través de la Matriz de Seguimiento y los registros efectuados, se logro el cumplimiento de la ejecución en un 99,93% acorde a la programación para el período y la asignación de recursos por parte del Ministerio de Hacienda y Crédito Público.</t>
  </si>
  <si>
    <t>Los controles aplicados durante el primer trimestre de la vigencia 2026 fueron eficaces, por lo tanto, no se materializó el riesgo, evitando así la pérdida reputacional o económica para la Entidad.</t>
  </si>
  <si>
    <t>Durante el primer trimestre de la vigencia 2026, la Coordinadora del GIT de Tesorería verificó la Matriz de Consolidación de manera mensual para identificar las solicitudes pendientes de radicación, siendo para el mes de enero 03, febrero 116 y para el mes de marzo 81, con lo cual, a través de correo electrónico, se generaron las alertas correspondientes a los financieros y directivos de cada área, minimizando así el número de cuentas dejadas de radicar en el período y, el margen del indicador de PAC no utilizado INPANUT. Finalmente, se realizó 01 comunicación al directivo del área que no logró la radicación de cuentas, con el fin de que se tomaran las medidas correctivas necesarias.</t>
  </si>
  <si>
    <t>IP-32</t>
  </si>
  <si>
    <t>G IP-32</t>
  </si>
  <si>
    <t>Posibilidad de pérdida reputacional por el inadecuado uso del recurso financiero por parte de las ETC con esquema de monitoreo y seguimiento debido a errores u omisiones en aplicación de la metodología para el seguimiento.</t>
  </si>
  <si>
    <t>El Profesional asignado de la Subdirección de Monitoreo y Control Revisa la información suministrada por la ETC y la reportada en los sistemas de información de acuerdo con el objetivo del Monitoreo y diligencia el formato establecidos. .</t>
  </si>
  <si>
    <t>Para Segundo trimestre se solicitó información ETC y se verifico con la reportada en los sistemas de información con la cual se realizaron los cierres fiscales presenciales y virtuales</t>
  </si>
  <si>
    <t>Actas de cierre fiscal 2 trimestre.pdf</t>
  </si>
  <si>
    <t>para el segundo trimestre no se registran evidencia de riesgo de pérdida reputacional por el inadecuado uso del recurso financiero por parte de las ETC con esquema de monitoreo y seguimiento debido a errores u omisiones en aplicación de la metodología para el seguimiento.por lo tanto no se materializo el riesgo.</t>
  </si>
  <si>
    <t>IP-35</t>
  </si>
  <si>
    <t>G IP-35</t>
  </si>
  <si>
    <t>El coordinador de la Subdirección de Desarrollo Organizacional recibe y revisa las solicitudes de asistencia técnica enviadas por las Entidades Adscritas y vinculadas a través de la mesa de ayuda de la Subdirección, para verificar si es pertinente modificar el plan de asistencia técnica de la vigencia, dejando como evidencia el documento modificado y aprobado.</t>
  </si>
  <si>
    <t xml:space="preserve">Ruth Toro Garcia / Profesional Especializado
</t>
  </si>
  <si>
    <t>Durante el segundo trimestre se realizó la revisión, verificación y validación del Plan de Asistencia Técnica, así como de las solicitudes recibidas de las entidades adscritas y vinculadas, evaluando su pertinencia y articulación con las necesidades identificadas. Como resultado, se evidenció la ejecución de nueve (9) asistencias técnicas, de las cuales siete (7) fueron desarrolladas en territorio en el marco de la estrategia MIPG Navegando con Excelencia y dos (2) orientadas al fortalecimiento de las políticas del Modelo Integrado de Planeación y Gestión (MIPG). Este ejercicio permitió validar las entidades impactadas, las acciones programadas y la necesidad de realizar ajustes al plan, dejando como soporte el documento actualizado y aprobado correspondiente.</t>
  </si>
  <si>
    <t>AT II Trimestree SDO.zip</t>
  </si>
  <si>
    <t>El Subdirector de Desarrollo Organizacional revisa y aprueba el plan de asistencia técnica anual, garantizado que el mismo incluya: a) solicitudes de todas las entidades adscritas y vinculadas b) focalización de las políticas de acuerdo con los resultados del índice de Desempeño Institucional c) las metas establecidas en el plan de acción sectorial. Dejando evidencia de la aprobación en el formato establecido.</t>
  </si>
  <si>
    <t>Se cumplio en el I trimestre</t>
  </si>
  <si>
    <t>El coordinador de la Subdirección de Desarrollo verifica mensualmente la aplicación de las encuestas de satisfacción a los grupos de valor, las consolida y genera un informe de los resultados para tomar las decisiones de frente a las desviaciones de calidad detectadas</t>
  </si>
  <si>
    <t>Durante el segundo trimestre de la vigencia, la Subdirección de Desarrollo Organizacional realizó seguimiento a la aplicación de las encuestas de satisfacción dirigidas a los grupos de valor, verificando la consolidación y análisis de los resultados obtenidos en los espacios de asistencia técnica y demás actividades desarrolladas. Como resultado de este ejercicio, se elaboró el informe de encuestas de satisfacción correspondiente al segundo trimestre, consolidando los resultados internos y externos, e identificando oportunidades de mejora orientadas al fortalecimiento de la calidad en la prestación de los servicios y la toma de decisiones frente a los aspectos susceptibles de optimización.</t>
  </si>
  <si>
    <t>Encuestas de satisfacción II Trimestre.zip</t>
  </si>
  <si>
    <t>El coordinador de la Subdirección de Desarrollo Organizacional revisa que los informes de asistencia técnica elaborados por el profesional asignado, cumplan las siguientes condiciones a) oportunidad en la ejecución b) consistencia y coherencia con el objetivo planteado c) completitud de las evidencias documentales, en caso de que existan desviaciones solicita las correcciones que haya lugar a través de correo electrónico.</t>
  </si>
  <si>
    <t>Durante el segundo trimestre se dio cumplimiento al indicador de seguimiento y verificación de los informes de asistencia técnica, mediante la revisión de los documentos elaborados por los profesionales asignados, validando la oportunidad en la ejecución, la coherencia con los objetivos planteados y la completitud de las evidencias documentales. Los informes revisados cumplieron con los criterios establecidos; en los casos que requirieron ajustes, se solicitaron las respectivas correcciones mediante correo electrónico, garantizando la calidad y trazabilidad de la información reportada.</t>
  </si>
  <si>
    <t>II Trimestre informe AT.pdf</t>
  </si>
  <si>
    <t>IP-36</t>
  </si>
  <si>
    <t>G IP-36</t>
  </si>
  <si>
    <t>Posibilidad de pérdida reputacional y económica por el incumplimiento de las metas asociadas a la implementación de políticas públicas, debido a deficiencias en la planeación, ejecución, seguimiento y cierre de planes, programas o proyectos asociados.</t>
  </si>
  <si>
    <t>El/la Subdirector(a) verifica el cumplimiento de la ejecución de los programas o proyectos mediante la revisión de informes de seguimiento, indicadores de avance físico y financiero y reuniones de seguimiento, con el fin de identificar desviaciones y gestionar acciones de mejora, dejando evidencia en actas, informes y matrices de control.</t>
  </si>
  <si>
    <t>En el II trimestre del 2026 el Gerente del programa o proyecto, verificó el cumplimiento de la ejecución de los proyectos con el fin de identificar problemáticas o acciones de mejora y así gestionar los ajustes a los que haya lugar para garantizar el adecuado avance físico y financiero del proyecto. Reporte Macrometas y Reporte PAI</t>
  </si>
  <si>
    <t>Riesgos gestión II Trimestre.zip</t>
  </si>
  <si>
    <t>Durante el II trimestre de 2026, no hubo afectación económica y reputacional por el incumplimiento de las metas asociadas a la implementación de políticas públicas, debido a deficiencias en la planeación, ejecución, seguimiento, y cierre al implementar planes, programas, proyectos u otros instrumentos de política.</t>
  </si>
  <si>
    <t>IP-37</t>
  </si>
  <si>
    <t>G IP-37</t>
  </si>
  <si>
    <t>El/la Subdirector(a) valida la pertinencia de la agenda y la justificación de las comisiones mediante la revisión de la solicitud y sus soportes, gestionando su aprobación y dejando evidencia en el sistema institucional, correos electrónicos o acto administrativo correspondiente.</t>
  </si>
  <si>
    <t>En el II trimestre del 2026 el Subdirector no realizó validación de la pertinencia de agendas y justificaciones de comisiones, dado que durante el periodo no se realizaron asistencias técnicas.</t>
  </si>
  <si>
    <t>Durante el II trimestre del 2026 no se presentó posibilidad de pérdida reputacional y económica por el incumplimiento de los criterios de conformidad, definidos por la Entidad, para prestar el servicio de asistencia técnica, debido a la inadecuada planeación, ejecución y seguimiento de dichos criterios, dado que no se adelantaron asistencias técnicas durante periodo.</t>
  </si>
  <si>
    <t>El/la Subdirector(a) y/o Coordinador(a) de Grupo verifica y aprueba las solicitudes de asistencia técnica remitidas por las IES mediante la revisión de la solicitud y sus soportes, dejando evidencia en correos electrónicos, formatos institucionales o sistemas de gestión documental.</t>
  </si>
  <si>
    <t>El Subdirector no efectuó la validación de la pertinencia de las agendas ni de las justificaciones de comisiones, debido a la ausencia de asistencias técnicas durante el II trimestre del 2026.</t>
  </si>
  <si>
    <t>IP-38</t>
  </si>
  <si>
    <t>G IP-38</t>
  </si>
  <si>
    <t>Posibilidad de pérdida reputacional por incumplir los tiempos establecidos legalmente y/o los atributos de conformidad definidos para dar respuesta a los trámites u OPAS, debido a la deficiencia en la planeación y/o inobservancia de los procedimientos establecidos.</t>
  </si>
  <si>
    <t>Los(as) coordinadores(as) de los grupos internos de registro calificado, convalidación, acreditación y pares académicos revisan mensualmente el estado de los respectivos trámites y procesos, y monitorean permanentemente la ocurrencia de situaciones que puedan determinar retrasos en la gestión administrativa.</t>
  </si>
  <si>
    <t>Durante el 2do Trimestre de 2026, los Coordinadores de convalidaciones, registro calificado y acreditación revisaron y presentaron el monitoreo de los procesos para evitar situaciones que generen retrazos.</t>
  </si>
  <si>
    <t>IP 38 C1_Consolidado Estados Actualizados CNA Jun26.xlsx</t>
  </si>
  <si>
    <t>El/la Subdirector(a) verifica que se realicen las evaluaciones de desempeño a los integrantes del Banco de Elegibles de la Comisión Nacional Intersectorial de Aseguramiento de la Calidad de la Educación Superior (CONACES), y evalúa el resultado de las mismas para la identificación de acciones de mejora en oportunidad y calidad.</t>
  </si>
  <si>
    <t>La subdirectora durante el 2do trimestre 2026, vericó las evaluaciones de desempeño a los integrantes de la Comisión Nal Intersectorial de Aseguramiento de la Calidad CONACES y evaluó los resultados, e identifico acciones de mejora.</t>
  </si>
  <si>
    <t>IP 38_C2_Evaluación desempeño CONACES.pdf</t>
  </si>
  <si>
    <t>Los(as) colaboradores(as) designados(as) por el/la Subdirector(a) Técnico(a) revisan los proyectos de actos administrativos generados en el desarrollo de los trámites administrativos, para evaluar oportunidad y calidad, previo a la toma de vistos buenos y firmas</t>
  </si>
  <si>
    <t>Durante el 2do trimestre de 2026, los colaboradores designados por la subdirectora revisaron los actos administrativos generados para el trámite previos vistos buenos y firmas.</t>
  </si>
  <si>
    <t>IP38_C3_RevisaAA_Convalidaciones.pdf</t>
  </si>
  <si>
    <t>Los(as) líderes funcionales de las plataformas de gestión de trámites de la Subdirección monitorean de manera permanente la ocurrencia de errores e incidencias que pueden afectar la gestión oportuna de los trámites y entregan reportes periódicos a los(as) coordinadores(as) del respectivo grupo interno de trabajo.</t>
  </si>
  <si>
    <t>Durante el 2do trimestre 2026, los lideres funcionales de las plataformas de gestión de trámites monitorearon permanentemente la ocurrencia e incidencias que pudieran afectar la gestión de trámites oportunamente.,</t>
  </si>
  <si>
    <t>IP38_C4_Completitud y Legalidad.pdf</t>
  </si>
  <si>
    <t>IP-4</t>
  </si>
  <si>
    <t>G IP-4</t>
  </si>
  <si>
    <t>El/la subdirector(a) técnico, en conjunto con los coordinadores y líderes, verifica el avance y cumplimiento en las metas fijadas a corto, mediano y largo plazo de los planes, programas, proyectos y estrategias de la dependencia mediante mesas de trabajo, cuadros de control, seguimiento a los planes operativos anuales de los grupos de trabajo, entre otros mecanismos, dejando evidencia documental, así como la correcta alineación con las políticas o instrumentos del Plan Nacional de Desarrollo del país y los objetivos planteados en el Plan Estratégico de la entidad</t>
  </si>
  <si>
    <t>El/la subdirector(a) técnico verifica con los responsables del área el avance en las metas y la ejecución financiera y contractual de los planes, programas, proyectos y estrategias de la dependencia mediante mesas de trabajo, cuadros de control, y demás mecanismos de seguimiento, y presenta oportunamente alertas y/o solicita el ajuste presupuestal y/o ampliación de tiempos de los contratos y/o convenios que permiten dar cumplimiento a las metas, dejando evidencia documental.</t>
  </si>
  <si>
    <t>REUNION FINANCIERA.pdf</t>
  </si>
  <si>
    <t>IP-40</t>
  </si>
  <si>
    <t>G IP-40</t>
  </si>
  <si>
    <t>Posibilidad de afectación reputacional por la indisponibilidad y/o pérdida de integridad de la información contenida en el sistema VUMEN, debido al desconocimiento del aplicativo o de los procedimientos asociados para su uso y administración.</t>
  </si>
  <si>
    <t>El profesional especializado designado por el Subdirector(a) de Inspección y Vigilancia realiza reinducción técnica sobre el uso del sistema VUMEN al personal que lleve poco tiempo en la administración de la herramienta. con el fin de difundir manuales de procedimientos y guías para las funcionalidades críticas del aplicativo, asegurando que estén disponibles, generando como evidencia listas de asistencia y/o soportes de divulgación.</t>
  </si>
  <si>
    <t>IP-41</t>
  </si>
  <si>
    <t>G IP-41</t>
  </si>
  <si>
    <t>Posibilidad de afectación reputacional por la pérdida de la confidencialidad de la información asociada a investigaciones administrativas y/o actuaciones preventivas, debido a la inadecuada gestión de los controles de acceso.</t>
  </si>
  <si>
    <t>El profesional especializado designado por la Subdirección de Inspección y Vigilancia valida periódicamente los accesos a los expedientes de investigaciones administrativas y actuaciones preventivas, garantizando su asignación únicamente a los profesionales autorizados, generando como evidencia actas, correos electrónicos o comunicaciones internas de control de accesos.</t>
  </si>
  <si>
    <t>El profesional especializado validó los accesos a los expedientes, en el marco de la actuación preventiva y sancionatoria, dando acceso a los profesionales según actividades asignadas dentro del proceso. Se adjunta correos soporte para acceso</t>
  </si>
  <si>
    <t>Aurorización de accesos.pdf</t>
  </si>
  <si>
    <t>IP-42</t>
  </si>
  <si>
    <t>G IP-42</t>
  </si>
  <si>
    <t>Posibilidad de pérdida Reputacional por la pérdida de la integridad y confidencialidad de la información debido a modificación de privilegios de usuarios.</t>
  </si>
  <si>
    <t>El líder funcional verifica periódicamente el registro de datos según el procedimiento, validando la configuración de los roles asignados de acuerdo con lo establecido en el manual del sistema de información, documentando los resultados de cambios de usuarios que genera el sistema en el reporte trimestral de trazabilidad.</t>
  </si>
  <si>
    <t>Lady Mayerly Ojeda / Profesional, Nicolas Esteban Garnica Herrera / Profesional Especializado, Luz Elena Sanchez Perilla / Profesional Especializado,</t>
  </si>
  <si>
    <t>Realizar una capacitación anual al equipo funcional del SISTEMA MAESTRO sobre la confidencialidad de información, roles y responsabilidades del servidor público (buscar otra alternativa según mesa de trabajo, no se puede repetir el control).</t>
  </si>
  <si>
    <t>En el marco del Comité Ampliado, el líder funcional realizó la verificación periódica del registro de datos de acuerdo con el procedimiento establecido, validando la configuración de los roles asignados conforme a lo dispuesto en el manual del sistema de información. Asimismo, se revisaron los cambios de usuarios generados por el sistema y su correspondiente registro en el reporte trimestral de trazabilidad, dejando la respectiva evidencia documental de las verificaciones realizadas y de las decisiones adoptadas durante el Comité.</t>
  </si>
  <si>
    <t>En el mes de febrero de la vigencia en curso se realizó la capacitación anual dirigida al equipo funcional del Sistema Maestro, con el propósito de fortalecer los conocimientos sobre la confidencialidad de la información, así como los roles y responsabilidades de los servidores públicos en el manejo y protección de la información institucional. Durante la jornada se socializaron los lineamientos aplicables y las buenas prácticas para garantizar el adecuado tratamiento de la información, dejando la correspondiente evidencia documental de su realización.</t>
  </si>
  <si>
    <t>2026-07-10_6238_Acta Capacitaciones 2026 SRHSE.pdf</t>
  </si>
  <si>
    <t>-Subdirección Recursos Humanos del Sector Educativo,</t>
  </si>
  <si>
    <t>IP-43</t>
  </si>
  <si>
    <t>G IP-43</t>
  </si>
  <si>
    <t>Posibilidad de perdida Económico y Reputacional por la Pérdida de confidencialidad de la información debido a Fuga de información.</t>
  </si>
  <si>
    <t>El profesional responsable de la base de datos de docentes, valida la suscripción del compromiso de confidencialidad y genera los permisos de consulta de información de usuarios del MEN, dejando la respectiva evidencia documental.</t>
  </si>
  <si>
    <t>Rodrigo Garcia Chaves / Asesor, Alba Lucia Marin Villada / Asesor, Luz Elena Sanchez Perilla / Profesional Especializado,</t>
  </si>
  <si>
    <t>Realizar una capacitación anual al equipo del grupo Organización Administrativa del Servicio Educativo en la importancia de la confidencialidad y seguridad de la información.</t>
  </si>
  <si>
    <t>El líder funcional verifica periódicamente el registro de datos según el procedimiento, validando la configuración de los roles asignados de acuerdo con lo establecido en el manual del sistema de información, documentando los resultados de cambios de usuarios que genera el sistema en el reporte trimestral de trazabilidad. manifestar que esa tarea se realizo en el comite ampliado</t>
  </si>
  <si>
    <t>2026-07-10_6238_Acuerdos de confidencialidad.pdf</t>
  </si>
  <si>
    <t>Durante el primer trimestre de la vigencia se llevó a cabo la capacitación anual dirigida al equipo del Grupo de Organización Administrativa del Servicio Educativo, orientada a fortalecer la importancia de la confidencialidad, la seguridad de la información y el adecuado manejo de los datos institucionales. En esta jornada se socializaron los lineamientos, responsabilidades y buenas prácticas relacionadas con la protección de la información, dejando la correspondiente evidencia documental de su realización.</t>
  </si>
  <si>
    <t>IP-44</t>
  </si>
  <si>
    <t>G IP-44</t>
  </si>
  <si>
    <t>Posibilidad de afectación reputacional por la pérdida de la disponibilidad o de la integridad de la información contenida en el sistema de Convalidaciones de la Educación Superior, debido al desconocimiento de los sistemas de información o de los procedimientos por parte de las personas que intervienen.</t>
  </si>
  <si>
    <t>El/la coordinador del grupo de convalidaciones verifica los actos administrativos antes de ser emitidos o notificados respecto a la información cargada en el sistema y realiza la corrección en el sistema o devuelve al profesional para que realice la corrección.</t>
  </si>
  <si>
    <t>Felipe Alberto Lizarazo / Profesional, Ruth Teresa Bernal Ruiz / Asesor, Jefferson Alberto Leon Arias / Profesional Especializado,</t>
  </si>
  <si>
    <t>Realizar mesas de trabajo con la OTSI para determinar si el nivel de criticidad del activo asociado a este riesgo se modifica por cuanto actualmente es alto; en caso de ratificarse dicho nivel revisar, modificar e implementar nuevos controles.</t>
  </si>
  <si>
    <t>Durante el 2do trimestre de 2026, el coordinador del grupo de convalidaciones verifico los actos administrativos emitidos antes de ser notificados y cargados en el sistema y realizo las correcciones y gestión para subsanar eventuales errores.</t>
  </si>
  <si>
    <t>IP44_C1_Resolucion_2026_2176.pdf</t>
  </si>
  <si>
    <t>IP-45</t>
  </si>
  <si>
    <t>G IP-45</t>
  </si>
  <si>
    <t>Posibilidad de afectación reputacional por la pérdida de la confidencialidad o de la integridad de la información de los trámites de registro calificado para programas académicos o de las IES, debido al desconocimiento de los sistemas de información o de los procedimientos por parte de las personas que intervienen.</t>
  </si>
  <si>
    <t>El subdirector verifica los actos administrativos y los aprueba mediante un visto bueno y les da trámite ante el Viceministerio</t>
  </si>
  <si>
    <t>Ruth Teresa Bernal Ruiz / Asesor, Fredy Orlando Rodriguez Rodriguez / Profesional Especializado,</t>
  </si>
  <si>
    <t>Durante el 2do trimestre de 2026, el subdirector verifico los actos administrativos y aprobabo mediante visto bueno y dio trámite ante el viceministerio.</t>
  </si>
  <si>
    <t>IP_45_C1_AA-Verificado Sub.pdf</t>
  </si>
  <si>
    <t>El coordinador del grupo de registro calificado verifica los actos administrativos antes de ser emitidos o notificados respecto a la información cargada en el sistema y realiza la corrección en el sistema o devuelve al responsable de proyectar el acto administrativo para que realice la corrección.</t>
  </si>
  <si>
    <t>El coordinador del grupo de RC, verifico los actos administrativos antes de ser notificados y cargados al sistema.</t>
  </si>
  <si>
    <t>IP_45_C2_Coordinación notifica acto administrativo.pdf</t>
  </si>
  <si>
    <t>IP-46</t>
  </si>
  <si>
    <t>G IP-46</t>
  </si>
  <si>
    <t>Posibilidad de afectación reputacional por la pérdida de la confidencialidad o de la integridad en la información de los trámites de acreditación internacional para programas académicos de educación superior, debido al Desconocimiento de las normas, disposiciones internas sobre reserva de la información relativa a los trámites y el proceso interno de acreditación internacional.</t>
  </si>
  <si>
    <t>Ruth Teresa Bernal Ruiz / Asesor, Yolanda Reinosa Tangarife / Profesional Especializado,</t>
  </si>
  <si>
    <t>Durante el 2do trimestre 2026, el subdirector verifica los actos administrativos y aprueba mediante visto bueno</t>
  </si>
  <si>
    <t>IP_46_C_Subdirector_verifica_AA_.pdf</t>
  </si>
  <si>
    <t>El coordinador del grupo de acreditación verifica los conceptos y los actos administrativos antes de ser remitidos al MEN.</t>
  </si>
  <si>
    <t>Durante el 2do trimestre 2026, la coordinadora del grupo de acreditación verifico los conceptos antes de ser remitidos al MEN.</t>
  </si>
  <si>
    <t>IP_46_C2_Coordinador Acreditacion_verifica conceptos.pdf</t>
  </si>
  <si>
    <t>IP-47</t>
  </si>
  <si>
    <t>G IP-47</t>
  </si>
  <si>
    <t>El/la subdirector(a) técnico verifica trimestralmente, con los coordinadores, el avance en el cumplimiento de las metas y la ejecución financiera y contractual de los planes, programas, proyectos y estrategias de la dependencia mediante mesas de trabajo y demás mecanismos de seguimiento. En caso de evidenciar desviaciones, solicita los ajustes correspondientes y deja evidencia a través de actas, informes o correos electrónicos.</t>
  </si>
  <si>
    <t>Durante el periodo objeto de seguimiento, la Subdirectora de Referentes y Evaluación realizó, en articulación con los coordinadores de los grupos de trabajo, el seguimiento al avance en el cumplimiento de las metas, así como a la ejecución financiera y contractual de los planes, programas, proyectos y estrategias a cargo de la dependencia. Para ello, se desarrollaron reuniones de seguimiento y comunicaciones periódicas en las que se revisó el estado de ejecución de las actividades, el avance de los compromisos, la ejecución presupuestal y contractual, y el cumplimiento de los cronogramas establecidos. Cuando se identificaron desviaciones o aspectos susceptibles de mejora, se impartieron las orientaciones y se solicitaron los ajustes correspondientes para garantizar el cumplimiento de las metas institucionales. Como evidencia del control se cuenta con las actas de reunión, los informes de seguimiento, los reportes de ejecución y los correos electrónicos que soportan las validaciones y acciones de seguimiento realizadas.</t>
  </si>
  <si>
    <t>No se materializó el riesgo dado cumplimiento a las metas asociadas a la implementación de políticas públicas, debido a deficiencias en la planeación, ejecución, seguimiento, y cierre al implementar planes, programas, proyectos u otros instrumentos de política.</t>
  </si>
  <si>
    <t>IP-48</t>
  </si>
  <si>
    <t>G IP-48</t>
  </si>
  <si>
    <t>Posibilidad de pérdida reputacional y económica por el incumplimiento de las metas asociadas a la implementación de políticas públicas o instrumentos de políticas, debido a deficiencias en la planeación, ejecución, seguimiento y cierre de los planes, programas, proyectos u otros instrumentos de política.</t>
  </si>
  <si>
    <t>El/la Jefe y/o los Profesionales designados de la dependencia, verifican trimestramente el cumplimiento de las actividades de planificación y ejecución del plan, programa y proyecto, a través del monitoreo de los indicadores de gestión y/o indicadores financieros relacionados y/o documentos requeridos, con el fin de garantizar el logro los objetivos y metas programadas, dejando como evidencia los reportes que se realizan en el PAI, SINERGIA, macrometas.</t>
  </si>
  <si>
    <t>Durante el segundo trimestre de 2026, el Jefe de la Oficina de Infraestructura Educativa, con el apoyo de los profesionales designados, realizó la verificación periódica del cumplimiento de las actividades de planeación y ejecución de los proyectos de inversión identificados con los BPIN 202400000000081, orientado al fortalecimiento de la educación preescolar, básica y media, y 202300000000091, dirigido al fortalecimiento de la infraestructura de las instituciones de educación superior públicas del país. En cumplimiento del control establecido, se efectuó el monitoreo y seguimiento de los indicadores estratégicos, de producto y financieros asociados a los proyectos, así como la revisión de los documentos y reportes requeridos para evidenciar el avance en el cumplimiento de las metas y objetivos programados. Esta verificación se realizó mediante el análisis de la información registrada en los sistemas institucionales y de seguimiento definidos por la Entidad. Durante el periodo evaluado se realizaron oportunamente los reportes de avance correspondientes a las macrometas institucionales, el Plan de Acción Institucional (PAI) y los indicadores registrados en SINERGIA, evidenciando el comportamiento y nivel de ejecución de los proyectos frente a las metas establecidas para la vigencia. Es importante precisar que los indicadores 88 y 89 cuentan con periodicidad de reporte trimestral; por tal razón, en enero de 2026 se efectuó el reporte correspondiente al cuarto trimestre de la vigencia 2025. De igual manera, respecto de las macrometas e indicadores asociados al PAI y al Plan Nacional de Desarrollo (PND), teniendo en cuenta que el reporte se realiza mes vencido y que la información correspondiente al mes de marzo se reporta en abril, se adjuntan como evidencia los reportes efectuados para los meses de marzo, abril y mayo de 2026. Adicionalmente, se llevaron a cabo mesas técnicas y jornadas de acompañamiento territorial orientadas al seguimiento de la planeación, ejecución y monitoreo de los proyectos de inversión, actividades que permitieron identificar oportunamente alertas, riesgos y posibles desviaciones frente a la programación establecida, facilitando la implementación de acciones de seguimiento y ajuste cuando fue requerido</t>
  </si>
  <si>
    <t>2026-07-10_4150_IP 48.zip</t>
  </si>
  <si>
    <t>Las actividades descritas cuentan con evidencias documentales, tales como reportes del PAI, macrometas e informes de seguimiento, lo cual demuestra que el control fue aplicado de manera efectiva y contribuyó a mitigar el riesgo identificado.</t>
  </si>
  <si>
    <t>IP-49</t>
  </si>
  <si>
    <t>G IP-49</t>
  </si>
  <si>
    <t>Posibilidad de afectación reputacional por el incumplimiento de los términos legales y/o de los atributos de conformidad en la atención de trámites u OPAS, debido a deficiencias en la planeación y/o inobservancia de los procedimientos establecidos.</t>
  </si>
  <si>
    <t>El Coordinador del Grupo Atención y Trámites Administrativos, de Inspección y Vigilancia realiza seguimiento permanente a los trámites asignados en el sistema de información VUMEN, con el fin de identificar desviaciones o inconsistencias que puedan afectar la oportunidad en su atención, generando como evidencia reportes de seguimiento del sistema.</t>
  </si>
  <si>
    <t>Ingrid Lucia Arenas Garcia / Profesional Especializado, Nancy Ramírez Vásquez / Profesional,</t>
  </si>
  <si>
    <t>El Coodinador del grupo de Apoyo a la Gestión de Inspección y Vigilancia verificó los trámites asignados en el sistema de información VUMEN, identificando posibles inconsistencias. Se adjunta Excel de seguimiento</t>
  </si>
  <si>
    <t>2026-07-09_5215_Reporte seguimiento a tramites.xlsx</t>
  </si>
  <si>
    <t>G IP-5</t>
  </si>
  <si>
    <t>AT_REUNION Y EVIDENCIAS.zip</t>
  </si>
  <si>
    <t>El gestor de conocimiento valida que los equipos de la dependencia conozcan y utilicen el procedimiento asistencia técnica, el portafolio de servicios del área y los controles vigentes mediante comunicaciones internas y mesas de trabajo dejando evidencia documental.</t>
  </si>
  <si>
    <t>Durante el segundo semestre el gestor de conocimiento socializo los lineamientos de las asistencias técnicas a realizarse por los equipos para verificar su pertinencia y aplicabilidad.</t>
  </si>
  <si>
    <t>AT_REUNION.pdf</t>
  </si>
  <si>
    <t>G IP-6</t>
  </si>
  <si>
    <t>Posibilidad de pérdida reputacional y económica por el incumplimiento de las metas asociadas a la implementación de políticas públicas, debido a deficiencias en la planeación, ejecución, seguimiento y cierre de planes, programas o proyectos asociados</t>
  </si>
  <si>
    <t>El/la Subdirector(a) y/o Coordinadores, verifican el cumplimiento de la ejecución física y financiera de los planes, programas, proyectos y estrategias con el fin de identificar problemáticas o acciones de mejora y así gestionar los ajustes a los que haya lugar para garantizar el adecuado avance físico y financiero del proyecto, a través del reporte del PAI.</t>
  </si>
  <si>
    <t>En el segundo trimestre de 2026 los coordinadores de la Subdirección de Desarrollo Sectorial verificaron el cumplimiento de los avances mensuales del Plan de Acción Institucional 2026, dejando evidencia documental.</t>
  </si>
  <si>
    <t>Durante el segundo trimestre de 2026 no se evidencia perdida reputacional ni económica, sobre el cumplimiento de metas y objetivos establecidos debido a que los controles de seguimiento al Plan de Acción y capacitación a los colaboradores fueron eficaces.</t>
  </si>
  <si>
    <t>Plan de accion abril,myo y junio.xlsx</t>
  </si>
  <si>
    <t>G IP-7</t>
  </si>
  <si>
    <t>Los coordinadores del área, en conjunto con el equipo, verifican la programación de la asistencia técnica con base en criterios de focalización, prioridades estratégicas de la entidad, lecciones aprendidas y disponibilidad de recursos, en periodicidad mensual, trimestral, semestral o anual, dejando la respectiva evidencia documental con fechas y responsables. En caso de identificar desviaciones en la programación o incumplimientos frente a los criterios definidos, se realizan los ajustes correspondientes, se reprograman las actividades y se establecen acciones correctivas, dejando trazabilidad de las decisiones adoptadas.</t>
  </si>
  <si>
    <t>Propuesta construcción de dcto GCTO.pptx</t>
  </si>
  <si>
    <t>Los coordinadores del área verifican las necesidades de fortalecimiento de conocimientos en las actividades del área y realizan capacitación a los colaboradores de la dependencia en el procedimiento, el portafolio de servicios y las temáticas de asistencia técnica propias del área, garantizando su registro mediante evidencia documental.</t>
  </si>
  <si>
    <t>Durante el segundo trismestre se realizó avance y propuesta de documento de gestión de conocimiento que sirva como insumo para todos los colaboradores de la dependencia</t>
  </si>
  <si>
    <t>2026-07-09_6329_Propuesta construcción de dcto GCTO.pptx</t>
  </si>
  <si>
    <t>G IP-8</t>
  </si>
  <si>
    <t>Posibilidad de pérdida reputacional y económica por el incumplimiento de las metas asociadas a la implementación de políticas públicas, debido a deficiencias en su planeación, ejecución, seguimiento y cierre.</t>
  </si>
  <si>
    <t>El(la) subdirector(a) técnico(a) de Permanencia y los profesionales designados, monitorean la ejecución de los procedimientos y controles del Ministerio para desarrollar la implementación de políticas públicas y de sus instrumentos, a través de mesas de trabajo y comités técnicos, generando las evidencias a través de actas, listados de asistencia o presentaciones.</t>
  </si>
  <si>
    <t>Durante el segundo trimestre 2026 la subdirectora técnica y el equipo monitorearon la ejecución de los procedimientos y controles de la entidad.</t>
  </si>
  <si>
    <t>2026-07-10_6297_Implementación 1.zip</t>
  </si>
  <si>
    <t>Implementación 1.zip</t>
  </si>
  <si>
    <t>El/la subdirector(a), coordinadores de grupo y profesionales designados verifican el cumplimiento de metas y la ejecución de programas y proyectos con el fin de identificar problemáticas o acciones de mejora y así gestionar los ajustes a los que haya lugar para garantizar su adecuado avance, dejando evidencia a través del reporte del PAI.</t>
  </si>
  <si>
    <t>Durante el segundo trimestre 2026 la subdirectora técnica y el equipo verificaron el cumplimiento de metas y la ejecución de programas y proyectos.</t>
  </si>
  <si>
    <t>Implementación 2.zip</t>
  </si>
  <si>
    <t>G IP-9</t>
  </si>
  <si>
    <t>Posibilidad de pérdida reputacional y económica por la falta de alineación entre las políticas públicas definidas por la entidad y la prestación del servicio de asistencia técnica, debido a deficiencias en su planeación, ejecución y seguimiento.</t>
  </si>
  <si>
    <t>El/la Subdirector(a) técnico(a) y coordinadores de grupo validan la focalización, la prioridad estratégica, y la pertinencia de la agenda de las asistencias técnicas, dejando evidencia en el sistema, correos electrónicos o comunicaciones internas, según corresponda.</t>
  </si>
  <si>
    <t>Durante el segundo trimestre 2026 la subdirectora técnica y el equipo validaron la focalización priorización y pertinencia de la agenda de asistencias técnicas.</t>
  </si>
  <si>
    <t>2026-07-10_6297_Implementación 3.zip</t>
  </si>
  <si>
    <t>Implementación 3.zip</t>
  </si>
  <si>
    <t>El(la) subdirector(a) técnico(a) de Permanencia y coordinadores de grupo, monitorean la alineación de las asistencias técnicas con los lineamientos de política pública, a través de los informes de comisión o en las actas de asistencia técnica virtual, dejando evidencia en correos electrónicos o comunicaciones internas, según corresponda.</t>
  </si>
  <si>
    <t>Durante el segundo trimestre 2026 la subdirectora técnica monitorearon la alineación de asistencias técnicas con los lineamientos de políticas publicas.</t>
  </si>
  <si>
    <t>Implementación 4 - IITrim.rar</t>
  </si>
  <si>
    <t>G PL-2</t>
  </si>
  <si>
    <t>Posibilidad de afectación reputacional por el incumplimiento de objetivos institucionales debido a inobservancia de los lineamientos de la política de Planeación Institucional.</t>
  </si>
  <si>
    <t>El Jefe de la Oficina Asesora de Planeación y Finanzas valida y remite los instrumentos de planeación a cargo de la Oficina al Comité de Gestión y Desempeño Institucional para su aprobación, junto con los documentos soporte correspondientes.</t>
  </si>
  <si>
    <t>Giovanny Alexander Montenegro / Profesional Especializado,</t>
  </si>
  <si>
    <t>Al cierre del trimestre Enero Marzo de 2026, en cumplimiento del seguimiento y validación del PAI, se realizó presentación al comité de gestión y desempeño de la propuesta elaborada con las áreas competentes y se elaboró la respectiva acta de validación. por lo tanto este control fue cumplido en el primer trimestre.</t>
  </si>
  <si>
    <t>2026-07-08_6092_1. Acta 001-1 Comité Asincronico 30 de enero.pdf</t>
  </si>
  <si>
    <t>-Oficina Asesora de Planeación y Finanzas,</t>
  </si>
  <si>
    <t>Los profesionales del Grupo de Planeación y Seguimiento de la Oficina Asesora de Planeación y Finanzas verifican que, en la formulación de los instrumentos de planeación, se incluyan acciones orientadas a atender las necesidades de los grupos de valor, mediante el uso de los formatos definidos para tal fin.</t>
  </si>
  <si>
    <t>Se realizó el seguimiento periódico del PAI mediante el instrumento dispuesto en la OAPF. Posteriormente se Socializó ante el comité institucional de Gestión y Desempeño los resultados del seguimiento del PAI.</t>
  </si>
  <si>
    <t>2. Acta 002.pdf</t>
  </si>
  <si>
    <t>El Jefe de la Oficina Asesora de Planeación y Finanzas revisa y aprueba los lineamientos para la formulación de los instrumentos a cargo de la oficina, y garantiza su entrega oportuna mediante su socialización a las dependencias a través de circular.</t>
  </si>
  <si>
    <t>La OAPF expidió la circular 009 que se mantiene vigente a la fecha, en la cual se definen los lineamientos para el reporte de los instrumentos y las fechas correspondientes y que de acuerdo a su programación es el insumo para realizar el seguimiento. Por lo tanto, se cumplió en el trimestre anterior.</t>
  </si>
  <si>
    <t>3. Circular 009 del 6 de febrero de 2026_fechas de seguimiento.pdf</t>
  </si>
  <si>
    <t>Los profesionales del Grupo de Planeación y Seguimiento de la Oficina Asesora de Planeación y Finanzas verifican anualmente la articulación de los objetivos y metas con el presupuesto y la contratación, mediante la implementación del formato PAI y del anexo presupuestal correspondiente.</t>
  </si>
  <si>
    <t>En el segundo trimestre abriljunio de 2026, se adelantó el seguimiento al reporte del Plan de Acción Institucional, realizando la consolidación y la verificación de consistencia entre los objetivos, las metas y el presupuesto, ya que la matriz contiene los avances en materia de gasto y cumplimiento de los productos asociados a las metas. En el PAI se realizan las verificaciones que dan cuenta de los avances de cada área del MEN.</t>
  </si>
  <si>
    <t>Enlace 4.docx</t>
  </si>
  <si>
    <t>G PL-3</t>
  </si>
  <si>
    <t>Posibilidad de afectación reputacional por incumplimiento de objetivos institucionales debido inobservancia de los lineamientos de la política de Seguimiento y Evaluación Institucional</t>
  </si>
  <si>
    <t>El Grupo de Planeación y Seguimiento de la Oficina Asesora de Planeación y Finanzas genera alertas del reporte de avances en los instrumentos de planeación, mediante informes periódicos que se elaboran y socializan con las dependencias.</t>
  </si>
  <si>
    <t>En el Segundo trimestre abriljunio de 2026 se consolidó el reporte PAI del primer trimestre 2026 (enero marzo), que contiene las alertas frente a los avances reportados por cada área, igualmente se realizó la respectiva socialización. Para el trimestre abriljunio de 2026, las áreas tienen plazo de reporte hasta el 7 de julio, una vez reportado se procederá a realizar la respectiva consolidación y socialización con las áreas, con el fin de dar a conocer las alertas que puedan surgir en el reporte.</t>
  </si>
  <si>
    <t>Enlace 5.docx</t>
  </si>
  <si>
    <t>Los profesionales del grupo de Planeación y seguimiento de la Oficina Asesora de Planeación y Finanzas validan que los reportes de avance en los instrumentos de planeación (PAI y Proyectos) se realicen en los formatos y o aplicativos de acuerdo a los lineamientos y tiempos establecidos.</t>
  </si>
  <si>
    <t>El seguimiento a los proyectos se realiza a través de la plataforma PIIP que es la plataforma oficial, donde se realiza la verificación por parte de los profesionales de la OAPF de que la información reportada tenga consistencia con el avance presupuestal y las actividades programadas y ejecutadas, en la sentido, con corte a junio 30 de 20262 se encuentra que los 12 proyectos a cargo del Ministerio de Educación se encuentran debidamente reportados en el avance de su ejecución en la plataforma. Así mismo, los avances y los ajustes al PAI se elaboraron en los formatos oficiales que se encuentran en la carpeta de modificaciones dispuesta en cada uno de los PAI de cada área del MEN, garantizando el reporte dentro de los primeros 5 días hábiles de cada mes.</t>
  </si>
  <si>
    <t>Enlace 6.docx</t>
  </si>
  <si>
    <t>PL-4</t>
  </si>
  <si>
    <t>G PL-4</t>
  </si>
  <si>
    <t>Posibilidad de pérdida de reputación por la generación y/o publicación de información estadística inconsistente debido al incumplimiento del proceso estadístico establecido en la NTC PE:1000 2020, particularmente en lo relacionado con la precisión, oportunidad, comparabilidad, completitud y coherencia de los datos.</t>
  </si>
  <si>
    <t>Los profesionales de la Subdirección de Desarrollo Sectorial y la Oficina Asesora de Planeación y Finanzas validan y verifican anualmente que las variables estadísticas cumplan con los atributos de calidad a través de la aplicación de las reglas de consistencia y cruces de información para generar el archivo final de datos de acuerdo con la metodología de cada operación estadística.</t>
  </si>
  <si>
    <t>Elsa Nelly Velasco Pulido / Profesional Especializado,</t>
  </si>
  <si>
    <t>Los profesionales de la Subdirección de Desarrollo Sectorial y la Oficina Asesora de Planeación y Finanzas validaron y verificaron que, para la vigencia 2025, las variables estadísticas cumplían con los atributos de calidad a través de la aplicación de las reglas de consistencia y cruces de información y se generaron los archivos finales de datos estadísticos, insumo para el desarrollo del proceso estadístico, acorde con la metodología de cada operación estadística. Dada la confidencialidad de la información registrada en cada base de datos, se anexa como evidencia, la presentación de los resultados de cada operación estadística, la cual será presentada en el Comité Técnico de Información a realizarse en el mes de julio de 2026 .</t>
  </si>
  <si>
    <t>COMITE_AVAL_CIFRAS_EAMEPBM_2025_2JUL26_FINAL.pptx</t>
  </si>
  <si>
    <t>El Comité de Información anualmente revisa y valida el informe de análisis generado por la Oficina Asesora de Planeación y Finanzas y aprueba a través de acta la publicación de la información estadística en los canales de comunicación institucional.</t>
  </si>
  <si>
    <t>Los profesionales de la Subdirección de Desarrollo Sectorial y la Oficina Asesora de Planeación y Finanzas validan anualmente a través de la lista de verificación de difusión que los productos estadísticos estén publicados en la página web y correspondan con la información aprobada por el Comité de Información.</t>
  </si>
  <si>
    <t>PL-5</t>
  </si>
  <si>
    <t>G PL-5</t>
  </si>
  <si>
    <t>Posibilidad de pérdida reputacional por reclamaciones de los entes territoriales, debido a la inadecuada certificación de la distribución de los recursos de educación - SGP</t>
  </si>
  <si>
    <t>El Grupo de Finanzas Sectoriales de la Oficina Asesora de Planeación y Finanzas, coordina la distribución de recursos del Sistema General de Participaciones, validando la consistencia y calidad de la información suministrada por las áreas y/o grupos que participan en este proceso, a través del análisis e identificación de información y variaciones atípicas.</t>
  </si>
  <si>
    <t>Riesgo BAJA</t>
  </si>
  <si>
    <t>El Grupo de Finanzas Sectoriales de la Oficina Asesora de Planeación y Finanzas coordina la distribución de recursos del Sistema General de Participaciones, mediante la revisión de los resultados de la distribución conforme a la metodología definida para cada vigencia, a partir de un análisis comparativo frente a los resultados de la vigencia anterior.</t>
  </si>
  <si>
    <t>El Grupo de Finanzas Sectoriales de la Oficina Asesora de Planeación y Finanzas coordina la distribución de los recursos del Sistema General de Participaciones, mediante la verificación del documento de distribución y sus anexos, remitidos por el Departamento Nacional de Planeación. Posteriormente, el jefe de la Oficina Asesora de Planeación y Finanzas aprueba su publicación.</t>
  </si>
  <si>
    <t>PM-11</t>
  </si>
  <si>
    <t>G PM-11</t>
  </si>
  <si>
    <t>GESTIÓN DE PROCESOS Y MEJORA</t>
  </si>
  <si>
    <t>Posibilidad de pérdida reputacional y económica por el incumplimiento de las metas asociadas al desempeño institucional, debido a la falta de alineación entre los objetivos estratégicos y tácticos.</t>
  </si>
  <si>
    <t>El Comité Institucional de gestión y desempeño verifica la formulación del Plan de Acción Institucional, de los planes anexos, de las estrategias de apalancamiento de las Políticas de Gestión y Desempeño, y la socialización de los objetivos del SIG, asegurando la alineación con las metas del Plan Nacional de Desarrollo, a través de las sesiones que aplique del Comité de Gestión y Desempeño durante la vigencia, soportada por el acta de reunión respectiva.</t>
  </si>
  <si>
    <t>Sergio Eduardo Reyes Cuervo / Director(a) - Jefe, Lina Vannesa Perdomo Castrillon / Profesional Especializado, Juan Sebastian Garzon Buitrago / Profesional Especializado,</t>
  </si>
  <si>
    <t>Fortalecer los instrumentos de medición y seguimiento para monitorear el avance de los planes estrategicos institucionales</t>
  </si>
  <si>
    <t>Esta verficación se realizó en el comité del primer trimestre del año. por lo tanat no aplica para este periodo.</t>
  </si>
  <si>
    <t>Durante el período se presentó ante el Comité Institucional de Gestión y Desempeño un instrumento para el seguimiento a los planes estratégicos, diseñado para monitorear el avance de las actividades definidas en cada uno de ellos y generar alertas oportunas a sus líderes cuando se identifiquen desviaciones o posibles incumplimientos. Este instrumento fue revisado por la Alta Dirección y aprobado en la sesión del Comité Institucional de Gestión y Desempeño realizada el 13 de abril de 2026.</t>
  </si>
  <si>
    <t>Acta 002 (1).pdf</t>
  </si>
  <si>
    <t>-Subdirección de Desarrollo Organizacional,</t>
  </si>
  <si>
    <t>Juan Sebastian Garzon Buitrago / Profesional Especializado</t>
  </si>
  <si>
    <t>El equipo directivo, verifica el cumplimiento de las metas de desempeño institucional del Plan de Acción, de sus planes anexos y de las estrategias de apalancamiento de las Políticas de Gestión y Desempeño a través del Comité de Gestión y Desempeño en el cual se verifica el avance de las acciones y se toman las decisiones que hayan lugar, el resultado del espacio se soporta con el acta de reunión.</t>
  </si>
  <si>
    <t>El cumplimiento y avance de las metas fue verificado en la sesión del Comité Institucional de Gestión y Desempeño del 13 de abril, según consta en el acta respectiva.</t>
  </si>
  <si>
    <t>Acta 002.pdf</t>
  </si>
  <si>
    <t>El profesional de la Subdirección de Desarrollo Organizacional, monitorea las necesidades de toma de conciencia de manera trimestral, verificando las evidencias documentales y genera un informe anual.</t>
  </si>
  <si>
    <t>Ruth Toro Garcia / Profesional Especializado, Lina Vannesa Perdomo Castrillon / Profesional Especializado,</t>
  </si>
  <si>
    <t>Durante el periodo no se ejecutó dicha actividad.</t>
  </si>
  <si>
    <t>El equipo directivo verifica el avance de las metas estratégicas y las de desempeño institucional a través de sus jornadas planeación / alineación estratégica dejando evidencia en la relatoría de la actividad.</t>
  </si>
  <si>
    <t>Sergio Eduardo Reyes Cuervo / Director(a) - Jefe, Ruth Toro Garcia / Profesional Especializado, Juan Sebastian Garzon Buitrago / Profesional Especializado, Lina Vannesa Perdomo Castrillon / Profesional Especializado,</t>
  </si>
  <si>
    <t>El avance de las metas estratégicas y de desempeño institucional fue verificado en la sesión del Comité Institucional de Gestión y Desempeño del 13 de abril, conforme al acta correspondiente.</t>
  </si>
  <si>
    <t>2026-07-09_6250_Acta 002.pdf</t>
  </si>
  <si>
    <t>PM-12</t>
  </si>
  <si>
    <t>G PM-12</t>
  </si>
  <si>
    <t>Posibilidad de pérdida reputacional por la suspensión del certificado emitido por el ente certificador de los sistemas de gestión de calidad y ambiental, debido al incumplimiento de los requisitos de las normas ISO.</t>
  </si>
  <si>
    <t>El profesional de la Subdirección de Desarrollo Organizacional, verifica que se haya realizado el monitoreo de los riesgos, reporte de indicadores, PSNC y oportunidades de manera trimestral, se generan los informes respectivos, se publica en el sitio complementario del SIG, la SDO envía a los líderes de procesos las alertas correspondientes de los incumplimientos.</t>
  </si>
  <si>
    <t>Durante el periodo se verificó el cumplimineto del monitoreo de riesgos, PSNC, Indicadores, Oportunidades y planes de mejoramiento.</t>
  </si>
  <si>
    <t>Evidencia seguimiento 1er trimestre.pdf</t>
  </si>
  <si>
    <t xml:space="preserve">
Juan Sebastian Garzon Buitrago / Profesional Especializado</t>
  </si>
  <si>
    <t>El Comité Institucional de Gestión y Desempeño, anualmente, revisa la idoneidad, conveniencia y eficacia del Sistema Integrado de Gestión a través de la sesión de la Revisión por la Dirección, de conformidad con los requisitos exigidos por la norma ISO, dejando evidencia de sus recomendaciones en el acta de comité.</t>
  </si>
  <si>
    <t>Durante este periodo no se ejecutó esta activdad ya que la revisión por la dirección se realizará en el tercer trimestre.</t>
  </si>
  <si>
    <t>El profesional de la Subdirección de Desarrollo Organizacional, verifica mensualmente en el sistema integrado de gestión, que se encuentren formulados, cargados y aprobados los planes de mejoramiento asociados a las situaciones de mejora y genera las alertas, dejando como evidencia el informe correspondiente.</t>
  </si>
  <si>
    <t>Durante los meses del segundo trimestre se realizó el monitoreo de planes de Mejoramiento. generando el informe y un talbero de seguimiento, el cual se encuentra publicado en la intranet</t>
  </si>
  <si>
    <t xml:space="preserve">	
Seguimiento_Planes_Mejoramiento__2T2026.pdf</t>
  </si>
  <si>
    <t xml:space="preserve">	
Se realizó el ajuste al moniterio debido a que por error en su primer cargue, no se adjunto la evidencia.</t>
  </si>
  <si>
    <t>El profesional de la Subdirección de Desarrollo Organizacional, mensualmente monitorea en el sistema integrado de gestión, el avance reportado por el área responsable, genera alerta en caso de que se evidencie atraso, falta de evidencia o si la fecha límite de ejecución está cerca y diligencia el formato del resultado del ejercicio.</t>
  </si>
  <si>
    <t xml:space="preserve">	
Durante los meses del trimestre a reportar se moniteró en el sistema integrado de gestión los avances reportados por las areas, dejando informe y tablero de seguimiento.</t>
  </si>
  <si>
    <t>2026-07-10_6250_Seguimiento_Planes_Mejoramiento__2T2026.pdf</t>
  </si>
  <si>
    <t>SC-1</t>
  </si>
  <si>
    <t>G SC-1</t>
  </si>
  <si>
    <t>Posibilidad de pérdida económica y reputacional por falta de oportunidad de la respuesta a PQRSD, según lo establecido en la normatividad vigente, debido a omisión de seguimiento y control por parte de Directivos y líderes de las dependencias.</t>
  </si>
  <si>
    <t>El Profesional de la Subdirección a cargo de las capacitaciones identifica y verifica periódicamente las necesidades de socialización del procedimiento de PQRSDF, teniendo en cuenta el ingreso de personal nuevo y la identificación de brechas o necesidades específicas de conocimiento, y ejecuta las jornadas de socialización correspondientes, las cuales se evidencian mediante listas de asistencia y/o presentaciones de las sesiones realizadas.</t>
  </si>
  <si>
    <t>Realizar capacitación al personal que ingresa por primera vez al Ministerio y a las dependencias que vienen presentando retraso en sus respuestas, respecto a la gestión de las PQRSD</t>
  </si>
  <si>
    <t>Durante el segundo trimestre de 2026, El Profesional de la Subdirección identificó y verificó periódicamente las necesidades de socialización del procedimiento de PQRSDF, teniendo en cuenta el ingreso de personal nuevo y la identificación de brechas o necesidades específicas de conocimiento, y ejecutó las jornadas de socialización correspondientes.</t>
  </si>
  <si>
    <t>Capacitación SRC-SGDEA a jun2026.zip</t>
  </si>
  <si>
    <t>Durante el segundo trimestre de 2026, no se materializó riesgo Posibilidad de pérdida económica y reputacional por falta de oportunidad de la respuesta en la atención de PQRSDF, según lo establecido en la normatividad vigente, debido a la falta de seguimiento y control por parte de los jefes de las dependencias. Ya que los controles implementados han sido eficientes.</t>
  </si>
  <si>
    <t>Soporte riesgo abr-jun 2026.zip</t>
  </si>
  <si>
    <t>El administrador de correspondencia de cada dependencia revisa periódicamente en el Sistema SGDEA la asignación de las PQRSDF a tramitar y el estado de las mismas, e inmediatamente difunde la información a los profesionales de la dependencia mediante correo electrónico alertando los tiempos de vencimiento, para lo cual se apoya en el sistema que le genera notificaciones alertando los tiempos de vencimiento.</t>
  </si>
  <si>
    <t>Durante el segundo trimestre de 2026, El administrador de correspondencia de cada dependencia reviso en el sistema SGDEA la asignación de la PQRSDF a tramitar y el estado de la misma, analizando su competencia y su capacidad de respuesta. El sistema le genero notificaciones a través del correo electrónico alertando los tiempos de vencimiento.</t>
  </si>
  <si>
    <t>El/la Subdirector(a) de Relacionamiento con la ciudadanía genera informes mensuales de la gestión de las PQRSDF, e informa los resultados a los jefes de las diferentes dependencias y a la Subdirección de Desarrollo - SDO para la realización de la Mesa Técnica de PQRSDF en la que se convoca a las 3 áreas que tienen menor oportunidad a fin de que elaboren planes de mejoramiento que contribuyan a reducir el impacto en los indicadores institucionales, y adicionalmente genera y remite informe semestral de PQRSDF extemporáneas a la oficina de control interno disciplinario.</t>
  </si>
  <si>
    <t>Durante el segundo trimestre de 2026, Ella Subdirector(a) de Relacionamiento con la ciudadanía generó informes mensuales de la gestión de las PQRSDF e informó los resultados a los jefes de las diferentes dependencias y a la Subdirección de Desarrollo SDO quien realizó las Mesas Técnicas de PQRSDF en las que se convocó a las 3 áreas que tienen menor oportunidad de respuesta a fin de que elaboren planes de mejoramiento que contribuyan a reducir el impacto en los indicadores institucionales.</t>
  </si>
  <si>
    <t>Soporte envio y publicacion informes PQRSDF y Mesa abr-jun 2026.zip</t>
  </si>
  <si>
    <t>SC-2</t>
  </si>
  <si>
    <t>G SC-2</t>
  </si>
  <si>
    <t>Posibilidad de pérdida económica y reputacional por falta de oportunidad en la gestión de notificación de los actos administrativos por los incidencias o fallas del sistema SIGAA</t>
  </si>
  <si>
    <t>El rol Profesional en el Sistema SIGAA, debe realizar verificación de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</si>
  <si>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segundo trimestre de 2026, El Profesional en el Sistema SIGAA verificó periódicamente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</si>
  <si>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segundo trimestre de 2026, no se materializó riesgo Posibilidad de pérdida económica y reputacional por falta de oportunidad en la gestión de notificación de los actos administrativos por los incidencias o fallas del sistema SIGAA. Ya que los controles implementados han sido eficientes.</t>
  </si>
  <si>
    <t>ST-1</t>
  </si>
  <si>
    <t>G ST-1</t>
  </si>
  <si>
    <t>Posibilidad de pérdida reputacional y económica por omisiones y/o deficiencias en la prestación del servicio que ofrece el Ministerio a sus grupos de valor, debido a la indisponibilidad de los servicios de TI</t>
  </si>
  <si>
    <t>El operador gestiona trimestralmente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</si>
  <si>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Ana Yised Castro Ortiz / Coordinador (a), Cesar Julio Sanchez / Profesional Especializado, Kevin Leonardo Ardila De Dios / Profesional,</t>
  </si>
  <si>
    <t>Actualizar el procedimiento de Gestión, incorporando una matriz de impacto, los requisitos de pruebas obligatorias y la verificación técnica previa a su aprobación</t>
  </si>
  <si>
    <t>Durante el segundo trimestre el operador gestiona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</si>
  <si>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En la OTSI, durante el segundo trimestre no se materializo la posibilidad de pérdida reputacional y económica por omisiones yo deficiencias en la prestación del servicio que ofrece el Ministerio a sus grupos de valor, debido a la indisponibilidad de los servicios de TI. Por lo anterior se cumplió con las metas establecidas para el servicio de disponibilidad.</t>
  </si>
  <si>
    <t>Las coordinaciones de Aplicaciones e Infraestructura verifican trimestralmente la actualización del inventario de aplicaciones, dejando evidencia en la matriz establecida para tal fin.</t>
  </si>
  <si>
    <t>Ana Yised Castro Ortiz / Coordinador (a), Carolina Campos Hoyos / Asesor, Cesar Julio Sanchez / Profesional Especializado, Kevin Leonardo Ardila De Dios / Profesional,</t>
  </si>
  <si>
    <t>Durante el segundo trimestre las coordinaciones de Aplicaciones e Infraestructura verifican la actualización del inventario de aplicaciones, dejando evidencia en la matriz establecida para tal fin.</t>
  </si>
  <si>
    <t>El Comité de Cambios periódicamente revisa y aprueba la postulación de RFC con el propósito de realizar cambios en la infraestructura sin que afecten la disponibilidad de servicios, como evidencia se genera un acta de aprobación.</t>
  </si>
  <si>
    <t>Ana Yised Castro Ortiz / Coordinador (a), Hector Fabio Gonzalez Ayala / Profesional Especializado, Kevin Leonardo Ardila De Dios / Profesional,</t>
  </si>
  <si>
    <t>Durante el segundo trimestre el Comité de Cambios periódicamente revisa y aprueba la postulación de RFC con el propósito de realizar cambios en la infraestructura sin que afecten la disponibilidad de servicios, como evidencia se genera un acta de aprobación.</t>
  </si>
  <si>
    <t>El Gestor de la Configuración trimestralmente valida la vigencia y el estado de las licencias del MEN y remite las alertas correspondientes a las dependencias funcionales, dejando como evidencia del registro las comunicaciones.</t>
  </si>
  <si>
    <t>Nicolay Guzman Rojas / Asesor, Kevin Leonardo Ardila De Dios / Profesional,</t>
  </si>
  <si>
    <t>Durante el segundo trimestre El Gestor de la Configuración trimestralmente valida la vigencia y el estado de las licencias del MEN y remite las alertas correspondientes a las dependencias funcionales, dejando como evidencia del registro las comunicaciones.</t>
  </si>
  <si>
    <t>G ST-2</t>
  </si>
  <si>
    <t>Posibilidad de pérdida económica y reputacional por la indisponibilidad, alteración y/o afectación de la confidencialidad de la información contenida en los servicios de TI debido a ataques informáticos</t>
  </si>
  <si>
    <t>El líder de seguridad analiza el informe de vulnerabilidades con el fin de coordinar, junto con el proveedor de outsourcing, las correcciones necesarias y emitir las alertas correspondientes, dejando como evidencia un informe detallado del proceso.</t>
  </si>
  <si>
    <t>Drurante el segundo trimestre el líder de seguridad analiza el informe de vulnerabilidades con el fin de coordinar, junto con el proveedor de outsourcing, las correcciones necesarias y emitir las alertas correspondientes, dejando como evidencia un informe detallado del proceso.</t>
  </si>
  <si>
    <t>En la OTSI, durante el segundo trimestre no se materializo la posibilidad de pérdida económica y reputacional por la indisponibilidad, alteración yo afectación de la confidencialidad de la información contenida en los servicios de TI debido a ataques informáticos. Se adjunta informe de seguridadvulnerabilidades como soporte.</t>
  </si>
  <si>
    <t>ST-3</t>
  </si>
  <si>
    <t>G ST-3</t>
  </si>
  <si>
    <t>Posibilidad de pérdida económica y reputacional por la indisponibilidad, alteración y/o afectación de la confidencialidad de la información contenida en los servicios de TI debido a fallas en la infraestructura tecnológica.</t>
  </si>
  <si>
    <t>El operador gestiona trimestralmente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</si>
  <si>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Ana Yised Castro Ortiz / Coordinador (a), Cesar Julio Sanchez / Profesional Especializado, Kevin Leonardo Ardila De Dios / Profesional, Edwin Alexander Bernal Murcia / Profesional Especializado,</t>
  </si>
  <si>
    <t>Verificar que los informes mensuales de monitoreo de la disponibilidad sean consistentes y que las fallas detectadas hayan sido escaladas y atendidas.</t>
  </si>
  <si>
    <t>Durante el segundo trimestre el operador gestiona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</si>
  <si>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Durante el período evaluado, el riesgo asociado a la posibilidad de pérdida económica y reputacional por la indisponibilidad, alteración yo afectación de la confidencialidad de la información contenida en los servicios de TI no se materializó, dado que no se presentaron incidentes relevantes derivados de fallas en la infraestructura tecnológica. La operación de los servicios se mantuvo de manera estable, garantizando la disponibilidad, integridad y confidencialidad de la información.</t>
  </si>
  <si>
    <t>ST-4</t>
  </si>
  <si>
    <t>G ST-4</t>
  </si>
  <si>
    <t>Posibilidad de pérdida económica y reputacional por la alteración y/o afectación de la confidencialidad de la información contenida en los equipos de cómputo debido a hurto de activos</t>
  </si>
  <si>
    <t>El grupo de trabajo de infraestructura verifica y habilita el doble factor de autenticación para las VPN (Red privada virtual) como control de seguridad adicional, dejando las evidencias en un informe.</t>
  </si>
  <si>
    <t>Durante el segundo trimestre el grupo de trabajo de infraestructura verifica y habilita el doble factor de autenticación para las VPN (Red privada virtual) como control de seguridad adicional, dejando las evidencias en un informe.</t>
  </si>
  <si>
    <t>Durante el período evaluado, el riesgo asociado a la posibilidad de pérdida económica y reputacional por la alteración yo afectación de la confidencialidad de la información contenida en los equipos de cómputo debido al hurto de activos no se materializó. No se presentaron eventos de hurto ni incidentes de seguridad que comprometieran la información, como resultado de la aplicación de controles físicos, administrativos y tecnológicos existentes.</t>
  </si>
  <si>
    <t>TH-2</t>
  </si>
  <si>
    <t>G TH-2</t>
  </si>
  <si>
    <t>Posibilidad de pérdida reputacional por vinculación de un servidor que no cumpla los requisitos mínimos establecidos para ocupar el cargo, debido a inobservancia de los criterios de selección y los procedimientos de verificación por parte del Grupo encargado y/o el Líder del Proceso.</t>
  </si>
  <si>
    <t>El coordinador del grupo de Vinculación verifica el certificado de cumplimiento de requisitos cada vez que se realiza una vinculación frente a los documentos que soportan la formación académica y experiencia del candidato, para su expedición y genera las alertas correspondiente, dejando evidencia en la lista de chequeo</t>
  </si>
  <si>
    <t>David Leonardo Almanza Sanchez / Profesional Especializado, Cristian Camilo Suarez Herrera / Profesional,</t>
  </si>
  <si>
    <t>Durante la vinculación de personal en los meses de abril, mayo y junio, se aplicó el THFT40 Formato Lista de Chequeo Requisitos previa vinculación del personal, así como diligenciamiento de documento de validación de Acreditación de requisitos Mínimos, Se adjuntan soportes aleatorios como muestra de las vinculaciones</t>
  </si>
  <si>
    <t>2026-07-10_6374_Soportes certificado de cumplimiento de requisitos y uso de listas de cheque en proceso de vinculción.pdf</t>
  </si>
  <si>
    <t>Debido a la aplicación de controles no se materializo el riesgo por vinculación de un servidor que no cumpla los requisitos mínimos</t>
  </si>
  <si>
    <t>Soportes certificado de cumplimiento de requisitos y uso de listas de cheque en proceso de vinculción.pdf</t>
  </si>
  <si>
    <t>-Subdirección de Talento Humano,</t>
  </si>
  <si>
    <t>G TH-4</t>
  </si>
  <si>
    <t>Posibilidad de pérdida económica y reputacional por materialización de riesgos laborales debido al incumplimiento del Plan de Trabajo del Sistema de Gestión en Seguridad y Salud.</t>
  </si>
  <si>
    <t>El profesional de Seguridad y Salud verifica el cumplimiento de la implementación del plan operativo anual del Sistema de Seguridad y Salud en el Trabajo dejando el registro en la matriz de seguimiento.</t>
  </si>
  <si>
    <t>Cristian Camilo Suarez Herrera / Profesional, Roxana Lorena Vesga Arias / Profesional Especializado,</t>
  </si>
  <si>
    <t>Se llevo a cabo seguimiento a los componentes de Recursos, gestión integral del SGSST, gestión de la salud, gestión de peligros y riesgos, gestión de amenazas, verificación del SGSST, y mejoramiento del Plan Operativo Anual del Sistema de Seguridad y Salud en el trabajo,</t>
  </si>
  <si>
    <t>2026-07-10_6374_SST.zip</t>
  </si>
  <si>
    <t>Teniendo en cuenta el seguimiento realizado no se materializaron riesgos laborales, por incumplimiento de las actividades del plan</t>
  </si>
  <si>
    <t>SST.zip</t>
  </si>
  <si>
    <t>G TH-5</t>
  </si>
  <si>
    <t>Posibilidad de afectación reputacional por acceso no autorizado a la información confidencial de la Historia Laboral o datos personales reservados del servidor, debido a la inadecuada gestión de permisos de acceso a los sistemas de información del proceso de Gestión del Talento Humano.</t>
  </si>
  <si>
    <t>El Secretario Ejecutivo de la Subdirección de Talento Humano, verifica las solicitudes de historias laborales digitales a través de una matriz de seguimiento donde están los motivos y responsables de custodiar la historia laboral por un período de tiempo determinado.</t>
  </si>
  <si>
    <t>Se realizo verificación y control de la solicitudes de historias laborales en el periodo comprendido entre el 1 de abril y el 30 de junio del 2026 con el fin de identificar accesos no autorizados a información</t>
  </si>
  <si>
    <t>2026-07-10_6374_Reporte_2026-07-10 05-24.xlsx</t>
  </si>
  <si>
    <t>Debido al seguimiento sobre la solicitud y asignación de información se pudo corroborar que la información se guardó bajo criterio de confidencialidad</t>
  </si>
  <si>
    <t>Reporte_2026-07-10 05-24.xlsx</t>
  </si>
  <si>
    <t>G TH-6</t>
  </si>
  <si>
    <t>Posibilidad de pérdida reputacional por emitir un certificado laboral con irregularidades, que no correspondan con el procedimiento establecido.</t>
  </si>
  <si>
    <t>El coordinador del grupo de certificaciones revisa y verifica cada vez que se solicite una certificación, que la información que se proyectó en el oficio remisorio sea correcta, aprobada y firmada de acuerdo con las funciones y/o devengados.</t>
  </si>
  <si>
    <t>No se presentó materialización del riesgo toda vez que el coordinador del grupo de administración del talento humano revisó y verifico la información proyectada en las certificaciones, validando la información con manuales y posiciones de la planta</t>
  </si>
  <si>
    <t>2026-07-10_6374_CERTIFICACIONES.zip</t>
  </si>
  <si>
    <t>CERTIFICACIONES.zip</t>
  </si>
  <si>
    <t>Durante el primer trimestre el profesional del Sistema de Gestión Ambiental verificó el cumplimiento de la normatividad ambiental para el Ministerio de Educación, donde se evidencia la identificación de 120 requisitos normativos ambientales aplicables a la entidad, de los cuales, el 100% se encuentran en cumplimiento. Por tanto, el control fue eficaz y se evidencia en el seguimiento trimestral de la matriz legal ambiental.</t>
  </si>
  <si>
    <t>Durante el primer trimestre el profesional del sistema de gestión ambiental verificó el cumplimiento de las obligaciones ambientales establecidas en los contratos priorizados en el marco de las Compras Públicas Sostenibles para el Ministerio de Educación Nacional donde se evidencia el cumplimiento del 100% de las obligaciones ambientales, el control fue eficaz y se evidencia en el seguimiento trimestral de la matriz de contratos con responsabilidad ambiental.</t>
  </si>
  <si>
    <t>Durante el primer trimestre no se realiza el control, ya que el seguimiento al cumplimiento de las acciones de manejo silvicultural autorizadas por la Secretaria Distrital de Ambiental es semestral.</t>
  </si>
  <si>
    <t>Durante el primer trimestre no se realiza el control, ya que este se encuentra programado para se ejecutado en el segundo semestre de la vigencia.</t>
  </si>
  <si>
    <t>Seguridad digital</t>
  </si>
  <si>
    <t>Durante el primer trimestre el Profesional del Sistema de Gestión Ambiental verificó que los certificados de disposición final de los residuos peligrosos que fueron entregados en diciembre de 2025 al gestor (contratista), registran efectivamente las cantidades y tipos de residuos, por tanto, el control fue eficaz.</t>
  </si>
  <si>
    <t>Durante el primer trimestre el enlace de reporte de la Subdirección de Gestión Administrativa verificó que los certificados que evidencian la entrega de los residuos peligrosos generados por el Ministerio reposen en la carpeta de SharePoint, por tanto, el control ha sido eficaz y se evidencia con la captura de pantalla del repositorio documental y el acta de reunión.</t>
  </si>
  <si>
    <t>Durante el primer trimestre el profesional de servicios administrativos verificó el cumplimiento de las actividades mensuales establecidas en el plan de mantenimiento, a través de la revisión de las obligaciones contempladas en los contratos relacionados con el mantenimiento de la infraestructura y equipos, el control fue eficaz lo anterior se evidencia en los informes mensuales donde se realizaron los mantenimientos.</t>
  </si>
  <si>
    <t>Felipe Ibanez Amaya / Profesional</t>
  </si>
  <si>
    <t>Durante el primer trimestre el profesional de servicios administrativos verificó las condiciones de infraestructura física y definió las actividades de mantenimiento correctivo de la infraestructura, reparaciones eléctricas e hidrosanitarias necesarias. El control fue eficaz, registrando a diario las actividades de las reparaciones y adecuaciones realizadas, lo cual se evidencia en el formato de bitácora de actividades.</t>
  </si>
  <si>
    <t>Durante el primer trimestre el Profesional del Sistema de Gestión Ambiental verificó la efectividad de las actividades de mantenimiento relacionadas con el uso de agua, donde se presentaron 7 notificaciones relacionadas con fuga de agua y taponamientos. El control fue eficaz y se evidencia en el seguimiento realizado en el formato ADFT43Base de datos para el control de mesas de ayuda.</t>
  </si>
  <si>
    <t>Durante el primer trimestre el Profesional del Sistema de Gestión Ambiental realizó el monitoreo mensual al consumo de agua a través del ADFT58, donde se evidencia una reducción del consumo de agua con respecto al tope establecido de 1.290 m3trimestre. El control fue eficaz y se evidencia en el Control y Seguimiento del consumo de agua Interno.</t>
  </si>
  <si>
    <t>Durante el primer trimestre el Profesional del Sistema de Gestión Ambiental, realizó el monitoreo mensual al consumo de energía a través del ADFT60, donde se evidencia la reducción del consumo con respecto al tope establecido de 195.000 kWhtrimestre. El control fue eficaz y se evidencia en el seguimiento de registros de consumos de Energía internos.</t>
  </si>
  <si>
    <t>Durante el primer trimestre el Profesional del Sistema de Gestión Ambiental verificó la efectividad de las actividades de mantenimiento relacionadas con el uso de energía, solicitadas por los servidores del Ministerio a través de la mesa de ayuda, donde se evidenciaron 32 solicitudes relacionadas con iluminación y tomas eléctricas. El control fue eficaz y se evidencia en el seguimiento trimestral realizado en el formato ADFT43 Base de datos para el control de mesas de ayuda.</t>
  </si>
  <si>
    <t>Usuarios, productos y prácticas</t>
  </si>
  <si>
    <t>Durante el primer trimestre, el profesional de servicios administrativos verificó que las 979 solicitudes de bienes y servicios fueron atendidas y entregadas dentro de los tiempos establecidos. El control fue eficaz, lo cual se evidencia en los informes mensuales de atención de la Mesa de Ayuda</t>
  </si>
  <si>
    <t>Durante el primer trimestre, el profesional de servicios administrativos realizó el seguimiento semanal a las solicitudes registradas en la Mesa de Ayuda, no se realizaron aclaraciones en las solicitudes con lo relacionado a la ruta a seguir según el requerimiento.</t>
  </si>
  <si>
    <t>Durante el primer trimestre el profesional de del grupo de comisiones, validó que los comisionados con un acto administrativo estuvieran en el listado que se envía por correo electrónico a la Subdirección de Talento Humano para gestionar el cubrimiento ante la ARL, el control fue eficaz se adjunta correos consolidados con listados de los comisionados.</t>
  </si>
  <si>
    <t>Durante el primer trimestre el profesional de del grupo de comisiones verificó que el acto administrativo de la comisión fuera autorizado por el ordenador del gasto, a través del módulo de viáticos de SIIF Nación, se solicitó por el SGDEA a la Subdirección de Gestión Financiera la expedición del respectivo registro presupuestal, el control fue eficaz se adjunta listado de comisiones solicitadas con los radicados.</t>
  </si>
  <si>
    <t>Durante el primer trimestre del 2026, el subdirector de Gestión Administrativa ha validado las necesidades de las dependencias, las cuales se han consolidado en el plan de eventos desarrollado durante este periodo, ejecutándose de acuerdo con lo planeado y conforme a las necesidades. lo cual se ve reflejado en el contrato suscrito con UT Atlante MEN a través de la Bolsa Mercantil de Colombia.</t>
  </si>
  <si>
    <t>Durante el primer trimestre de 2026, los profesionales de apoyo de logística de eventos consolidan las solicitudes frente al plan de eventos teniendo en cuenta oportunidad, modificación y cancelación a través de un informe para las áreas, con el fin de reportar el cumplimiento y realizar el acompañamiento y soporte técnico del proceso logístico de eventos, lo cual se evidencia en la matriz de control de eventos 2026.</t>
  </si>
  <si>
    <t>Durante el primer trimestre de 2026, los profesionales de apoyo de logística de eventos verificaron la ejecución de los eventos, validaron precios y condiciones del mercado, verificando calidad, oportunidad y se realizó la supervisión de cada evento aplicando el tarifario vigente. Se han ejecutado 83 eventos lo cual se evidencia en la matriz de control de eventos.</t>
  </si>
  <si>
    <t>Durante el primer trimestre de 2026, los profesionales de apoyo de logística asignados validaron previamente la planificación de los eventos yo reuniones de avanzadas de las condiciones de calidad de acuerdo con la ficha Técnica de Producto. Se han cerrado 64 eventos con certificación e informes de eventos.</t>
  </si>
  <si>
    <t>Durante el primer trimestre de 2026, el profesional asignado analizó la información registrada de los bienes adquiridos por la entidad acorde a las comunicaciones recibidas por el sistema de gestión documental en el sistema SAP, el control fue eficaz, lo que se evidencia en el informe de ingresos y soporte de entrada.</t>
  </si>
  <si>
    <t>Esta actividad se llevará a cabo, en el segundo trimestre de la vigencia.</t>
  </si>
  <si>
    <t>Durante el primer trimestre de 2026, el profesional asignado verificó diariamente la información de movimientos de bienes y la publicación en la INTRANET del archivo correspondiente para consulta de los servidores, el control fue eficaz. Lo anterior permitió verificar por parte de los servidores su inventario y validar los movimientos realizados.</t>
  </si>
  <si>
    <t>Durante los meses de enero a marzo de 2026 el profesional especializado validó las bases de talento humano y contratación, lo cual permitió identificar 15 funcionarios con novedades para hacerle el seguimiento respectivo a los bienes bajo la responsabilidad, el control fue eficaz se adjunta reportes bases de datos.</t>
  </si>
  <si>
    <t>Durante el primer trimestre de 2026 el profesional especializado presentó ante la aseguradora Axa Colpatria tres (3) siniestros de equipos de tecnología</t>
  </si>
  <si>
    <t>Durante el primer trimestre el Profesional del Sistema de Gestión Ambiental verificó que las cantidades y tipos de residuos generados en la entidad correspondan efectivamente a los gestionados externamente, donde se evidencia la generación de residuos aprovechables, residuos no aprovechables y residuos peligrosos. El control fue eficaz y se evidencia a través de la revisión y seguimiento mensual de las bitácoras de residuos.</t>
  </si>
  <si>
    <t>Durante el primer trimestre el Profesional del Sistema de Gestión Ambiental verificó el cumplimiento de los requisitos establecidos en el capítulo de manejo interno seguro del Plan Integral de Gestión de Residuos (PGIR), el control fue eficaz y se evidencia los resultados de la inspección realizada el 25 de marzo de 2026.</t>
  </si>
  <si>
    <t>Durante el primer trimestre el Profesional del Sistema de Gestión Ambiental verificó la apropiación de la adecuada segregación de los residuos en las instalaciones del Ministerio, el control fue eficaz y se evidencia mediante los resultados de esta variable incluida en la medición del indicador de desempeño ambiental por dependencias.</t>
  </si>
  <si>
    <t>ESTRATÉGICO</t>
  </si>
  <si>
    <t>Posibilidad de Pérdida Reputacional por la falta de impacto de las estrategias de fomento a la investigación en innovación educativa con el uso de TIC, debido a falencias en el proceso de identificación y gestión de necesidades del sector y/o priorización de ejes temáticos para las convocatorias y selección de los proyectos.</t>
  </si>
  <si>
    <t>-Oficina de Innovación Educativa con Uso de Nuevas Tecnologías,</t>
  </si>
  <si>
    <t>Durante el primer trimestre de 2026, la oficina de Innovación concertó espacio con el grupo de investigadores para realizar la primera sesión y articular lo que se plantea para el 2026, por otra parte se tuvo reunion con la SDO para dar a conocer lo que se plantea para el 2026, asi mismo se tuvo espacio con el jefe de la dependencia para revisar y validar las acciones para el 2026 y la presentación de resultados del 2025</t>
  </si>
  <si>
    <t>Durante el primer trimestre de 2026 el jefe de la dependencia valido que no se materializo el riesgo debido a que se realizaron los controles necesarios</t>
  </si>
  <si>
    <t>El jefe de la oficina de innovación durante el primer trimestre formalizo la contratación de 4 OPS que apoyan las actividades del portal y asi mismo se formalizo el contrato con la corporación colombia digital para desarrollar las actividades definidas del 2026 para el portal colombia aprende</t>
  </si>
  <si>
    <t>Durante el primer trimestre de 2026 el jefe de la oficina valido que no se materializo el riesgo debido a que se realizaron los controles necesarios</t>
  </si>
  <si>
    <t>Durante el primer trimestre de 2026 los profesionales de gestion de contenidos y portal realizaron la orientación del proceso de curaduría y cargue de contenidos provenientes de la estrategia Educapaz en el portal Colombia Aprende, en el marco de la iniciativa Pasa tu idea, Durante la sesión, se socializó el proceso de curaduría que se llevaría a cabo sobre aproximadamente 2.500 contenidos provenientes de Educapaz, los cuales serían revisados y posteriormente cargados en el portal Colombia Aprende. En este contexto, se brindaron orientaciones técnicas relacionadas con la gestión de contenidos digitales, haciendo énfasis en la importancia de solicitar a los proveedores archivos editables y recursos optimizados. Se advirtió que, en muchos casos, los contenidos existentes presentan dificultades como tamaños excesivos de archivo o imposibilidad de edición, lo que puede afectar su publicación en el portal. Asimismo, se recomendaron estrategias para la optimización de recursos digitales (documentos, imágenes y videos), destacando el uso de herramientas que permiten reducir el peso de los archivos sin afectar su calidad. También se explicó la importancia de estructurar adecuadamente las colecciones de contenidos, garantizando coherencia pedagógica y organización lógica. De igual forma, se abordó el tema de metadatos, resaltando su relevancia para la correcta clasificación y recuperación de la información dentro del portal. Se indicó que una inadecuada catalogación puede dificultar el acceso de los usuarios a los contenidos, incluso cuando estos se encuentran publicados. Adicionalmente, se informó que se estaba avanzando en la definición de lineamientos jurídicos relacionados con derechos de autor y tipos de licencias, con el fin de garantizar claridad sobre el uso de los contenidos. Se reconoció que este proceso se encontraba en desarrollo y requería articulación con el equipo jurídico. Finalmente, se acordó que el equipo iniciaría la revisión de los lineamientos compartidos, avanzaría en la preparación de insumos (como imágenes y estructuras de colección) y mantendría comunicación constante para resolver dudas durante el proceso de cargue. Se llevó a cabo la revisión de contenidos asociados a los subreferentes del Portal Colombia Aprende, con el fin de identificar materiales disponibles, validar su pertinencia y definir su posible integración en las diferentes plataformas digitales. Durante esta actividad, se analizaron los contenidos relacionados con lineamientos curriculares en áreas como ciencias sociales, formación ciudadana y desarrollo socioemocional, reconociendo que estos se encontraban en versiones preliminares sujetas a validación mediante mesas técnicas con entidades e instancias académicas. Asimismo, se evaluaron aspectos técnicos para su publicación, especialmente en lo relacionado con accesibilidad en territorios con limitaciones de conectividad. En este sentido, se consideró la implementación de versiones adaptadas del portal, como la versión ligera y la modalidad offline, con el propósito de garantizar un acceso más eficiente a los contenidos. De igual forma, se identificó la necesidad de fortalecer la inclusión de contenidos educativos con enfoque inclusivo, dada su alta demanda en regiones, y se propuso articular este componente con los equipos responsables. Finalmente, se establecieron acciones de seguimiento orientadas a la gestión de información, validación de contenidos y articulación interinstitucional para su adecuada publicación y uso.</t>
  </si>
  <si>
    <t>Durante el primer trimestre de 2026 los profesionales del grupo de gestion de contenidos llevó a cabo la revisión de contenidos asociados a los subreferentes del Portal Colombia Aprende, con el fin de identificar materiales disponibles, validar su pertinencia y definir su posible integración en las diferentes plataformas digitales. Durante esta actividad, se analizaron los contenidos relacionados con lineamientos curriculares en áreas como ciencias sociales, formación ciudadana y desarrollo socioemocional, reconociendo que estos se encontraban en versiones preliminares sujetas a validación mediante mesas técnicas con entidades e instancias académicas. Asimismo, se evaluaron aspectos técnicos para su publicación, especialmente en lo relacionado con accesibilidad en territorios con limitaciones de conectividad. En este sentido, se consideró la implementación de versiones adaptadas del portal, como la versión ligera y la modalidad offline, con el propósito de garantizar un acceso más eficiente a los contenidos. De igual forma, se identificó la necesidad de fortalecer la inclusión de contenidos educativos con enfoque inclusivo, dada su alta demanda en regiones, y se propuso articular este componente con los equipos responsables. Finalmente, se establecieron acciones de seguimiento orientadas a la gestión de información, validación de contenidos y articulación interinstitucional para su adecuada publicación y uso. Por otra parte, Durante la sesión, se realizó una revisión general de la colección STEM, analizando su estructura, contenidos, recursos asociados y su vigencia, teniendo en cuenta que algunos materiales habían sido publicados en años anteriores (2022 y 2023). Se evaluaron distintos componentes de la colección, como principios orientadores, competencias, recursos pedagógicos, guías metodológicas, infografías y herramientas asociadas. En este proceso, se identificó la necesidad de validar la pertinencia de los contenidos y determinar cuáles debían mantenerse, ajustarse o descartarse. Asimismo, se discutió la posibilidad de migrar contenidos a la plataforma Aprender Digital, priorizando aquellos recursos que resultaran relevantes y actualizados. Se indicó que estos contenidos serían posteriormente curados y catalogados por un equipo especializado, encargado de validar la información y estructurarla adecuadamente. Adicionalmente, se brindó contexto sobre el funcionamiento de la plataforma Aprender Digital y su enfoque en el acceso a contenidos sin consumo de datos, así como la existencia de una versión offline para territorios con limitaciones de conectividad. En este sentido, se destacó la importancia de considerar aspectos como permisos de uso y licencias, ya que no todos los contenidos pueden ser distribuidos en estos entornos. Finalmente, se definieron compromisos para avanzar en la revisión interna de la colección por parte del equipo, con el fin de identificar los contenidos prioritarios para su integración en Aprender Digital. Se estableció como prioridad determinar, en el menor tiempo posible, los recursos que serían utilizados en dicha plataforma, dejando en un segundo momento el rediseño completo de la colección.</t>
  </si>
  <si>
    <t>Durante el Primer trimestre de 2026el jefe de la oficina realizo los ajustes al reporte del PAI teniendo en cuenta las actividades definidas en el contrato para el portal colombia aprende y realizo el seguimiento al cumplimiento de las acciones definidas</t>
  </si>
  <si>
    <t>Durante el primer trimestre de 2026, el Subdirector y el Coordinador del Sistema Integrado de Gestión (SIG) remitieron a todas las dependencias los gestores documentales, con el fin de que cada una identificara los documentos susceptibles de actualización para la vigencia 2026. Posteriormente, se definió la herramienta para la identificación de necesidades de documentación crítica, la cual fue presentada al equipo de trabajo de la Subdirección de Desarrollo Organizacional (SDO) para su aplicación en los ejercicios de intervención de procesos. Como evidencia de este ejercicio, se deja la herramienta definida y los gestores documentales remitidos a las dependencias.</t>
  </si>
  <si>
    <t>Durante el primer trimestre del 2026 no existe evidencia de pérdida reputacional y ni económica por fuga de conocimiento crítico ya que se han implementado instrumentos yo herramientas suficientes para la transferencia del conocimiento, por lo tanto, se considera que el riesgo no se materializó.</t>
  </si>
  <si>
    <t>Lina Vannesa Perdomo Castrillon / Profesional Especializado</t>
  </si>
  <si>
    <t>Durante el primer trimestre de 2026, el técnico de la Subdirección de Desarrollo Organizacional verificó 82 formatos diligenciados por colaboradores en proceso de retiro. Una vez revisadas las evidencias y confirmada la transferencia de conocimiento, se otorgó el respectivo visto bueno. La información se encuentra almacenada en el repositorio de la intranet. El control se considera eficaz, toda vez que permite mitigar el riesgo de fuga de conocimiento crítico en la entidad. Como evidencia, se adjunta la matriz en Excel con la relación de los formatos verificados.</t>
  </si>
  <si>
    <t>Durante el primer trimestre de 2026, los profesionales de la Subdirección de Desarrollo Organizacional realizaron un encuentro con los gestores del conocimiento del Ministerio en el mes de febrero. En este espacio se socializaron lineamientos relacionados con la gestión del conocimiento, teniendo en cuenta que los ejercicios de socialización de conocimiento crítico se encuentran programados para el segundo trimestre de la vigencia. Como evidencia, se adjunta la pieza comunicativa y la lista de asistencia del encuentro.</t>
  </si>
  <si>
    <t>Para el primer trimestre de 2026, este control no presenta ejecución, toda vez que la verificación y actualización del mapa de conocimiento y de los talentos clave de la entidad se realiza de manera anual al cierre de la vigencia. Por lo anterior, su implementación está programada para el último trimestre del año, momento en el cual se efectuará la respectiva verificación y registro en el repositorio institucional definido para su gestión y consulta.</t>
  </si>
  <si>
    <t>Para el primer trimestre de 2026, este control no presenta ejecución, toda vez que la verificación de las estrategias e iniciativas de innovación en el marco de la Política de Gestión de Conocimiento e Innovación se tiene programada para el segundo trimestre de la vigencia, a través del Comité Institucional de Gestión y Desempeño yo la mesa institucional y sectorial de gestión del conocimiento y la información. En este espacio se verificará su alineación con los objetivos estratégicos y la aprobación quedará soportada en la respectiva acta de reunión.</t>
  </si>
  <si>
    <t>Durante el primer trimestre del 2026, no existe evidencia de pérdida reputacional por la ausencia de condiciones institucionales para gestionar la innovación pública y la gestión del conocimiento e información, de igual manera al no ejecutarsen los controles no aplica el riesgo</t>
  </si>
  <si>
    <t>Para el primer trimestre de 2026, este control no presenta ejecución, teniendo en cuenta que el seguimiento al cumplimiento de las metas, estrategias e iniciativas de innovación en el marco de la Política de Gestión de Conocimiento e Innovación se encuentra programado apartir del tercer trimestre de la vigencia. Lo anterior se realizará a través del Comité de Gestión y Desempeño yo la mesa institucional yo la mesa sectorial de gestión del conocimiento y la información. El resultado de este espacio quedará soportado en la respectiva acta de reunión.</t>
  </si>
  <si>
    <t>Durante el primer trimestre de 2026 el jefe de la oficina reviso y aprobo los estudios previos de las lineas estrategicas de la oficina : Olimpiadas STEM+, Clubes de Ciencia, Centros de Interés y Portal Colombia Aprende</t>
  </si>
  <si>
    <t>Durante el primer trimestre de 2026, el profesional especializado de la Oficina Asesora de Comunicaciones realizó el seguimiento a un indicador timestral y cinco acciones de la dependencia en el PAI, a través de la herramienta definida, que se evidencia en: https:mineducaciongovco.sharepoint.com:f:rsitesPlandeAccionInstitucionalDocumentos%20compartidos2026PLANEACI%C3%93N%20ESTRAT%C3%89GICAPAA%20%20PAI%20%20PAC%E2%80%8B2026PAI2026OfAsesoraComunicaciones?csf=1web=1e=cyIsyP Se adjunta las actas de las reuniones que se realizan semanalmente. Debido al tamaño de los archivos, se ha creado una carpeta específica para incluir algunas actas y evidencias https:mineducaciongovco.sharepoint.com:f:rsitesOACDocumentos%20compartidosGesti%C3%B3n%20de%20indicadores%202026ACTAS?csf=1web=1e=CsVqg6</t>
  </si>
  <si>
    <t>Durante el primer trimestre de 2026, la jefe de la oficina Asesora de Comunicaciones yo el coordinador verificó 180 contenidos de comunicación externa y 733 actualizaciones de contenidos en página web, a través de los formatos establecidos CMFT04 y CMFT01.</t>
  </si>
  <si>
    <t>Durante el primer trimestre de 2026, el profesional especializado analizó y verificó los resultados de la encuesta de satisfacción, recibiendo un total de 1031 respuestas a través de la página web. El objetivo principal de estas encuestas fue evaluar la percepción y satisfacción de los ciudadanos con respecto a la claridad, utilidad, confiabilidad y oportunidad de la información proporcionada por el Ministerio de Educación Nacional en su sitio web. Los resultados obtenidos reflejan un alto nivel de satisfacción entre los encuestados. En este período, la claridad de la información publicada en la página web obtuvo un 94,57%, la utilidad de la información alcanzó un 94,77% la oportunidad de la información fue evaluada en un 95,64% y la confianza y credibilidad de la información publicada obtuvo el 91,95%. Como evidencia de estos resultados, se adjunta el informe trimestral de la encuesta. También, se pueden consultar los resultados detallados de la encuesta y los contenidos más solicitados a través del siguiente enlace: https:www.mineducacion.gov.coportalseccionesEncuesta</t>
  </si>
  <si>
    <t>Los profesionales del Grupo de Ejecución y Liquidación contractual de la Subdirección de Contratación acompañaron a los supervisores que lo requirieron a través 23 mesas de trabajo.</t>
  </si>
  <si>
    <t>No se configuró la perdida reputacional por sanciones disciplinarias a los supervisores, ya que fueron realizados los acompañamientos, sensibilizaciones y seguimientos frente al posible incumplimiento del principio de publicidad durante la ejecución contractual con corte el primer trimestre lo cual permitió impedir la configuración del riesgo.</t>
  </si>
  <si>
    <t>Oscar Andres Gonzalez Muñoz / Profesional Especializado</t>
  </si>
  <si>
    <t>El Grupo de Ejecución y Liquidación contractual de la Subdirección de Contratación realizó una capacitación sobre el principio de publicidad aportando el listado de asistencia y las diapositivas empleadas.</t>
  </si>
  <si>
    <t>el Grupo de Análisis e Información Contractual de la Subdirección de Contratación realizó la verificación correspondiente, revisando el cumplimiento por parte de los supervisores en la publicación de los documentos derivados de la ejecución contractual, incluido el último informe de supervisión requerido para efectos de la expedición del paz y salvo por retiro de la Entidad, encargo o comisión de servicios. Así mismo, en los casos en que se identificaron omisiones en la publicación de dichos documentos, se efectuaron los requerimientos correspondientes con el fin de que se adelanten las publicaciones pendientes y se pueda emitir el respectivo paz y salvo.</t>
  </si>
  <si>
    <t>No se configuró la perdida reputacional por sanciones disciplinarias a los supervisores, ya que fueron realizados los acompañamientos, sensibilizaciones y seguimientos frente al posible incumplimiento del principio de publicidad durante la ejecución contractual con corte al primer trimestre lo cual permitió impedir la configuración del riesgo.</t>
  </si>
  <si>
    <t>El Grupo de Analisis e Información de la Subdirección de Contratación, recibió la solicitud de actualización del plan anual de adquisiciones, verificando la aprobación realizada por el comité de contratación en cumplimiento de sus objetivos, mediante las evidencias documentales y realizó la modificación de 136 líneas, en el Portal de Colombia Compra Eficiente.</t>
  </si>
  <si>
    <t>Para el primer trimestre no se materializó la posibilidad de pérdida reputacional por falencias en el proceso de identificación y planeación de las necesidades de bienes y servicios del PAA debido a inobservancia de los lineamientos establecidos en la política de compras y contratación pública, debido al compañamiento y examen surtidos en los comités de contratación.</t>
  </si>
  <si>
    <t>Los profesionales de la Subdirección de Contratación, encargados de adelantar los procesos de contratación que les fueron asignados, realizaron 44 mesas de acompañamiento para la estructuración del componente jurídico y financiero, levantando las actas respectivas, señalando en ellas los objetivos y compromisos acordados.</t>
  </si>
  <si>
    <t>Para el primer trimestre no se materializó la posibilidad de pérdida reputacional por incumplimiento de las metas o afectación de la prestación del servicio a los grupos de valor, por temas asociados a procesos de contratación declarados desiertos, saneamientos de vicios de procedimiento y reprocesos, debido a deficiencias en la estructuración de los análisis del sector y estudios de mercado en las diferentes modalidades de contratación del MEN, debido a que se realizaron los respectivos acompañamientos y revisiones en el Comité de Contratación.</t>
  </si>
  <si>
    <t>Los profesionales del Grupo de Gestión de Compras Públicas de la Subdirección de Contratación han realizado mesas de trabajo y espacios de capacitación con las diferentes dependencias de la entidad, con el fin de orientar la adecuada estructuración del análisis del sector y del estudio de mercado, garantizando calidad, suficiencia y coherencia en la información presentada. En estos espacios se revisan variables como cotizaciones, fuentes de información, análisis de oferta y demanda y la justificación de precios, conforme a los lineamientos institucionales, normativos y de Colombia Compra Eficiente. Como soporte de estas actividades se cuentan con las respectivas actas de mesas de trabajo y los documentos revisados y gestionados a través del sistema NEÓN.</t>
  </si>
  <si>
    <t>El Grupo de Ejecución y Liquidación contractual de la Subdirección de Contratación solicitó el trámite de liquidación de acuerdo con las fechas de terminación de los contratos generadas en el reporte de alertas del sistema NEON, a través de 56 comunicaciones internas dirigidas a los supervisores.</t>
  </si>
  <si>
    <t>Para el primer trimestre no se materializó el riesgo de posibilidad de afectación económica y o reputacional por pérdida de competencia, debido al fortalecimiento de los controles, logrando el cumplimiento de los términos legales para la liquidación.</t>
  </si>
  <si>
    <t>En el primer trimestre de 2026, el Subdirector verificó la alineación de metas, estrategias y necesidades, comunicándolas mediante su participación en un espacio de socialización de metas y compromisos con toda la Dirección de Fomento. De igual manera, participó en los diferentes espacios de planeación estratégica a los que fue convocado.</t>
  </si>
  <si>
    <t>Durante el primer trimestre de 2026, no se evidenció pérdida reputacional ni económica asociada al diseño de políticas y estrategias, dado que los controles de planeación implementados resultaron eficaces.</t>
  </si>
  <si>
    <t>Durante el primer trimestre de 2026, los coordinadores de la Subdirección verificaron que la información utilizada cumpliera con los criterios definidos en las metodologías establecidas, dejando evidencia documental de dicho proceso. En este marco, se adelantó satisfactoriamente el trámite de levantamiento del previo concepto ante el Ministerio de Hacienda y Crédito Público, con el fin de gestionar los recursos de fortalecimiento financiero inicialmente incluidos en el rubro A030301999 OTRAS TRANSFERENCIAS DISTRIBUCIÓN PREVIO CONCEPTO DGPPN, los cuales fueron asignados al rubro A030304064 A INSTITUCIONES DE EDUCACIÓN SUPERIOR PÚBLICAS por valor de 810.023.820.135. Estos recursos se orientaron al aumento de la base presupuestal de funcionamiento de las instituciones de educación superior públicas, con el propósito de ampliar la cobertura y fortalecer institucionalmente el sector, en cumplimiento de lo dispuesto en el artículo 124 del PND. De igual manera, se actualizaron los indicadores de los modelos de distribución a ser aplicados, verificando la consistencia de los datos y su alineación con las metodologías definidas. Así mismo, se ejecutaron los modelos de distribución correspondientes a los distintos escenarios para la asignación de los recursos asociados a los 6.5 puntos de base presupuestal para las ITTU y las universidades públicas, en el marco de los componentes de PIC y PIC Territorial, generando insumos técnicos para el diseño y ajuste de instrumentos de política pública.</t>
  </si>
  <si>
    <t>Durante el primer trimestre de 2026, la Subdirectora de Recursos Humanos del Sector Educación reunió a todo su equipo, , con el propósito de orientar los lineamientos necesarios para la alineación de metas, estrategias y necesidades del sector. Como evidencia de este proceso, se cuenta con el listado de asistencia a la reunión.</t>
  </si>
  <si>
    <t>No se materializó porque se realizaron las acciones correspondientes para mitigar el riesgo</t>
  </si>
  <si>
    <t>Durante el primer trimestre del 2026 la Subdirectora de Subdirectora de Recursos Humanos del Sector Educación valido que las necesidades de las partes interesadas hayan sido tenidas en cuenta en el proceso de producción y elaboración de las iniciativas de política. Se adjunta informe de solicitudes atendida</t>
  </si>
  <si>
    <t>Durante el primer trimestre de 2026, la Subdirectora de Recursos Humanos del Sector Educación junto con el Director de Fortalecimiento elaboraron lineamientos con las necesidades particulares de las partes interesadas del sector y se presento al despacho de la Viceministra para su aprobación y el producto fue la circular 35.</t>
  </si>
  <si>
    <t>Durante el primer trimestre de 2026, la Subdirectora de Recursos Humanos del Sector Educación solicitó a la Oficina Jurídica la emisión del concepto correspondiente, mediante comunicación interna formal, dejando como evidencia el respectivo soporte documental.</t>
  </si>
  <si>
    <t>Durante el 1er trimestre El Director de Fortalecimiento a la gestión territorial verificó que el regimen de reglamentación de dinamizadores estuviera articulado con las lineas de acción del decreto 0481 del 30 de abril de 2025.</t>
  </si>
  <si>
    <t>Durante el primer semestre el subdirector validó y socializó con los equipos de trabajo los documentos de instrumento de política que son base de las metas y objetivos de la entidad</t>
  </si>
  <si>
    <t>Durante el primer semestre el subdirector validó y socializó con los equipos de trabajo los las metas y objetivos de la entidad para garantizar rutas de acción para el cumplimiento de las mismas.</t>
  </si>
  <si>
    <t>Durante el primer semestre por parte de la subdirección no se requirió validación de documentos por parte de la oficina asesora jurídica</t>
  </si>
  <si>
    <t>Durante el primer trimestre de 2026 no se adelantaron actividades asociadas al diseño de políticas e instrumentos por parte de la Dirección, por lo cual no se aplicó el control definido para este riesgo.</t>
  </si>
  <si>
    <t>Durante el periodo evaluado no se adelantaron procesos de diseño de políticas o instrumentos, por lo cual no se generaron condiciones para la materialización del riesgo.</t>
  </si>
  <si>
    <t>Durante el primer trimestre de 2026 no se adelantaron procesos de diseño de instrumentos o políticas que requirieran espacios de revisión y retroalimentación técnica, por lo cual el control no fue aplicado.</t>
  </si>
  <si>
    <t>Durante el primer trimestre de 2026 no se adelantó el diseño de políticas o instrumentos, por lo cual no surtieron procesos de verificación técnica o acompañamiento de otras dependencias, por tanto, el control no fue aplicado.</t>
  </si>
  <si>
    <t>Durante el primer trimestre de 2026, la subdirectora de Acceso y los profesionales designados, realizaron la revisión técnica y estratégica de las iniciativas de política, incluyendo circulares, orientaciones, lineamientos y proyectos de decreto, verificando su coherencia con la Planeación Estratégica de la Entidad. Estas actividades permitieron asegurar la alineación de los instrumentos con los objetivos institucionales y cuentan con la evidencia documental de los resultados obtenidos.</t>
  </si>
  <si>
    <t>Durante el primer trimestre de 2026, la Subdirección de Acceso evidenció la adecuada implementación de los controles asociados al riesgo, a través de actividades de revisión técnica y estratégica, validación de documentos, articulación con las áreas involucradas y seguimiento a la agenda normativa y planes de trabajo definidos. En este contexto, no se evidenciaron situaciones relacionadas con la manipulación de resultados ni con la recepción o solicitud de dádivas o beneficios orientados al favorecimiento de terceros o intereses particulares, por lo cual se concluye que el riesgo no se materializó durante el periodo evaluado.</t>
  </si>
  <si>
    <t>Durante el primer trimestre de 2026, la Subdirección de Acceso y los profesionales designados, realizaron seguimiento al plan de trabajo para la validación de los documentos de política, con la participación de las áreas involucradas, garantizando la coordinación y el cumplimiento de las actividades programadas. De manera complementaria, los proyectos de instrumentos fueron remitidos para revisión del equipo jurídico de la dependencia, Estas acciones cuentan con el respectivo soporte y evidencia documental.</t>
  </si>
  <si>
    <t>Durante el primer trimestre de 2026, la Subdirección de Acceso y los profesionales designados adelantaron procesos de divulgación y socialización con las partes interesadas, mediante la programación y desarrollo de mesas de trabajo, de acuerdo con las necesidades identificadas para cada instrumento.</t>
  </si>
  <si>
    <t>Durante el primer trimestre de 2026, la Directora de Calidad para la Educación Preescolar, Básica y Media verificó la pertinencia técnica y estratégica de los siguientes instrumentos de política formulados por la Subdirección de Referentes y Evaluación: (i) orientaciones técnicas, pedagógicas y administrativas para la atención educativa de EcE; (ii) lineamientos en Ciencias Sociales; y (iii) directiva de flexibilización curricular. Esta verificación se realizó mediante la revisión y formulación de observaciones a los documentos, las cuales fueron remitidas al equipo técnico y a la Subdirectora.</t>
  </si>
  <si>
    <t>Durante el primer trimestre de 2026, no se materializó el riesgo dado que no hubo pérdida reputacional y económica por la formulación de instrumentos y políticas desarticuladas con las metas, estrategias y objetivos del sector educación, debido a una inadecuada identificación de las necesidades y expectativas de las partes interesadas del ecosistema educativo.</t>
  </si>
  <si>
    <t>Se incluye el archivo adjunto, dado que por el peso el aplicativo no lo guardo.</t>
  </si>
  <si>
    <t>Durante el primer trimestre de 2026 no se realizaron procesos de validación de documentos preliminares de política o instrumentos, en razón a que los documentos diseñados ya habían sido validados con actores estratégicos durante la vigencia 2025.</t>
  </si>
  <si>
    <t>Para el primer trimestre se realizaron notificaciones a la ETC respecto al saneamiento de deudas y orientaciones sobe las políticas de homologaciones.</t>
  </si>
  <si>
    <t>Para el primer trimestre no se tienen evidencias del riesgo,Posibilidad de pérdida reputacional y económica por la formulación de instrumentos y políticas que se encuentran desarticuladas con las metas, estrategias y objetivos del sector educación debido a errores en la identificación de las necesidades y expectativas de las partes interesadas del ecosistema educativo.Por lo tanto no se materializo el riesgo,</t>
  </si>
  <si>
    <t>La subdirectora verifica la pertinencia técnica de las políticas o instrumentos de política que se proyectan formular, con órganos asesores y comunidades académicas y científicas, a través de mesas de trabajo periódicas.</t>
  </si>
  <si>
    <t>La subdirectora revisa periódicamente la implementación de la estrategia metodológica e instrumentos de recolección de información definidos para la formulación de políticas e instrumentos de política, a través de la realización de reuniones con colaboradores(as) de la dependencia, órganos asesores e instancias de consulta externa</t>
  </si>
  <si>
    <t>La subdirectora valida la presentación de los proyectos de política y de instrumentos de política ante las instancias institucionales competentes para la revisión del texto y de su correspondencia con los objetivos definidos</t>
  </si>
  <si>
    <t>Durante el I trimestre de 2026, el Subdirector yo coordinador del grupo, no validó con las partes interesadas y actores de valor a nivel externo dado que no se adelantaron iniciativas de política e instrumentos de política.</t>
  </si>
  <si>
    <t>Durante el I trimestre del 2026 no se presento la posibilidad de pérdida reputacional y económica, debido a que no se formularon instrumentos ni políticas desarticulados de las metas, estrategias y objetivos del sector educación, como resultado de errores en la identificación de las necesidades y expectativas de las partes interesadas del ecosistema educativo.</t>
  </si>
  <si>
    <t>Se ajusta teniendo en cuenta que durante el primer trimestre del 2023 no se planificó, ni ejecutó actividades de asistencia técnica. Por lo tanto, el control no aplicó realizar el control durante el período de análisis.</t>
  </si>
  <si>
    <t>Durante el I trimestre de 2026, el Subdirector yo coordinador del grupo, no tuvo que realizar validaciones técnicas y jurídicas ya que no se adelantaron iniciativas de política e instrumentos de política.</t>
  </si>
  <si>
    <t>Durante el primer trimestre de 2026, el Comité de Infraestructura Educativa sesionó conforme a la periodicidad establecida, garantizando la revisión y aprobación de la priorización de los proyectos de infraestructura educativa que cuentan con viabilidad técnica y alineación con los objetivos sectoriales. En el periodo evaluado, no se evidenció la materialización del riesgo asociado a la formulación de instrumentos o políticas desarticuladas, ni se presentaron impactos de tipo reputacional o económico. Por el contrario, el Comité aprobó de manera oportuna y sustentada la priorización de 161 proyectos de educación preescolar, básica y media, y 5 proyectos de educación superior, lo que refleja una adecuada identificación de las necesidades y expectativas del ecosistema educativo. El proceso de priorización se soportó en insumos técnicos y conceptuales remitidos por los Viceministerios, los cuales fueron analizados en el marco de las sesiones del Comité. Como evidencia del control, se cuenta con las actas oficiales de las sesiones, las presentaciones realizadas y las pertinencias allegadas, documentos que respaldan la trazabilidad de las decisiones adoptadas. Lo anterior demuestra que el control se ejecutó de manera efectiva, asegurando que la priorización de proyectos se realizara de forma articulada, transparente y en coherencia con las metas, estrategias y objetivos del sector educación, contribuyendo así a la mitigación del riesgo identificado.</t>
  </si>
  <si>
    <t>La no materialización del riesgo se justifica en la adecuada aplicación del control establecido, evidenciada en la realización oportuna de las sesiones del Comité de Infraestructura Educativa y en la priorización de los proyectos con base en soportes técnicos y conceptuales remitidos por los Viceministerios. Este proceso garantizó decisiones articuladas, coherentes con los objetivos sectoriales y debidamente documentadas, evitando la formulación de instrumentos o políticas desarticuladas y, en consecuencia, la generación de impactos reputacionales o económicos.</t>
  </si>
  <si>
    <t>Durante el primer trimestre 2026, la subdirectora técnica de permanencia y el equipo armonizan el propósito de la política y los procedimientos internos del ministerio.</t>
  </si>
  <si>
    <t>Durante el primer trimestre 2026 no se diseñaron instrumentos de política desde la subdirección de permanencia</t>
  </si>
  <si>
    <t>Durante el primer trimestre 2026, la subdirectora técnica de permanencia y el equipo validan las necesidades del sector, justificando las acciones de los equipos cumpliendo las orientaciones propias del sector.</t>
  </si>
  <si>
    <t>Durante el primer trimestre 2026, la subdirectora técnica de permanencia y el equipo revisan la coherencia de las acciones desarrolladas, según la normatividad vigente.</t>
  </si>
  <si>
    <t>-Subdirección de Referentes y Evaluación de la Calidad Educativa</t>
  </si>
  <si>
    <t>Durante el primer trimestre del 2026, el Director de Cobertura y Equidad en compañía de su equipo de trabajo adelantó, adelantó el proceso acompañamiento técnico y jurídico requerido para la expedición de la Circular 002 de 2026 relacionada con el proceso de colegios privados, además de atender los requerimientos del SGDA.</t>
  </si>
  <si>
    <t>Durante el primer trimestre de 2026, el riesgo no se materializó, dado la aplicación de todos los controles y no se evidencia pérdida reputacional o económica.</t>
  </si>
  <si>
    <t>Durante el primer trimestre del 2026, el Director de Cobertura y Equidad en compañía de su equipo de trabajo adelantó, adelantó el proceso acompañamiento técnico y jurídico requerido para la expedición de la Circular 001 de 2015 relacionada con el proceso de colegios privados, además de atender los requerimientos del SGDA.</t>
  </si>
  <si>
    <t>Se validó y aprobo por parte del coordinador el documento final de orientaciones 2026 para la formulación y el seguimiento del plan operativo anual de inspección y vigilancia.</t>
  </si>
  <si>
    <t>En el primer trimestre de 2026 no se materializó la pérdida reputacional yo económica ya que el proceso de formulación, diseño e implementación del Plan Operativo Anual de Inspección y Vigilancia tuvo en cuenta las necesidades y expectativas de las partes interesadas del ecosistema educativo y está articulado con las metas estratégicas del sector.</t>
  </si>
  <si>
    <t>La subdirectora validó que el documento de orientaciones para la formulación y el seguimiento del plan operativo anual de inspección y vigilancia atendiera a las necesidades de las secretarias de educación a través de revisión por parte de las diferentes areas del MEN involucradas.</t>
  </si>
  <si>
    <t>La subdirectora comunica las Orientaciones para la formulación y el seguimiento del plan operativo anual de inspección y vigilancia a través de reunión de socialización con las 97 secretarias de educación.</t>
  </si>
  <si>
    <t>El profesional especializado acompañó mesas de trabajo internas en conjunto con los delegados de los pueblos indígenas en las que se abordaron temas relacionados con el análisis y discusiones sobre educación universitaria indígena, régimen especial de dinamizadores, sistema de valoración, creación de universidades anteriores a la expedición del Decreto Ley 0481 de 2025, reglamentación de la norma sustantiva del Sistema Educativo Indígena Propio. Las actas reposan en los archivos a cargo del asesor de despacho para temas indígenas y en la Secretaria Técnica de los pueblos indígenas delegado en la Concetpi. No se adjuntan por el carácter reservado de algunos datos que contienen. Sin embargo, se adjuntan en archivo pdf evidencias de la participación en las diferentes mesas técnicas internas y con los pueblos indígenas para la construcción y reglamentación de la norma sustantiva del Sistema Educativo Indígena Propio.</t>
  </si>
  <si>
    <t>El control no fue objeto de ejecución en el periodo, en razón que el instrumento se encuentra en etapa de validación con las partes interesadas como se informa en el control 1</t>
  </si>
  <si>
    <t>Durante el primer trimestre del año 2026 no se diseñaron políticas ni instrumentos.</t>
  </si>
  <si>
    <t>El riesgo no se materializa debido a que durante el primer trimestre del año 2026 no se diseñaron políticas ni instrumentos.</t>
  </si>
  <si>
    <t>Durante el primer trimestre de 2026, la Dirección de primera infancia no avanzó en la elaboración de algún instrumento de política.</t>
  </si>
  <si>
    <t>Durante el primer trimestre de 2026, la subdirección de calidad de primera infancia no avanzo en la elaboración de algún instrumento de política.</t>
  </si>
  <si>
    <t>Durante el periodo comprendido a los meses de enero, febrero y marzo la Subdirección de Cobertura de Primera Infancia no elaboró instrumentos de política.</t>
  </si>
  <si>
    <t>Se selecciona la dependencia dado que el usuario no lo realizó al momento del monitoreo</t>
  </si>
  <si>
    <t>EVALUACIÓN</t>
  </si>
  <si>
    <t>Para el primer trimestre de 2026, el Jefe de Control Interno y el contratista designado verificaron y validaron el informe de Derechos de Autor vigencia 2025, de acuerdo con el Programa de Auditoría 2026</t>
  </si>
  <si>
    <t>Para el primer trimestre de 2025, no se materializó el riesgo, toda vez que se evidencia y de acuerdo con el Plan de Auditoría 2026, que el informe para este periodo, Seguimiento Derechos de Autor vigencia 2025, cumplió con los criterios de verificación y validación por parte del Jefe de la Oficina de Control Interno y los auditores correspondientes que desarrollaron el informe</t>
  </si>
  <si>
    <t>Para el primer trimestre de 2026 el control no aplica, toda vez que la gestión del control se realiza semestralmente</t>
  </si>
  <si>
    <t>Para el primer trimestre de 2026, el auditor líder verifica junto con los auditores internos verificaron la coherencia de los hallazgos de la Auditoría a través de la revisión de la Lista de Chequeo yo papel de trabajo antes de socializar los resultados con la dependencia auditada, los cuales se establecen en el informe final, para el primer trimestre de entregó el informe de seguimiento de Derechos de Autor (2 hallazgos y 6 oportunidades de mejora), de acuerdo con el Programa de Auditoría 2026.</t>
  </si>
  <si>
    <t>Para el primer trimestre de 2026, el equipo auditor validó la información presentada por el proceso auditado estuvo acorde con lo suscrito en la carta de representación firmada por el líder del proceso, como evidencia en le Informe se seguimiento de Derechos de Autor no se observa limitaciones al alcance en la entrega de la información solicitada</t>
  </si>
  <si>
    <t>Para el primer trimestre de 2026 el profesional especializado de la OCI revisó y analizó los requerimientos allegados a la OCI, determinando la competencia de las áreas responsables para la generación de la respuesta a los entes de control.</t>
  </si>
  <si>
    <t>Para el primer trimestre de 2025, no se materializó el riesgo, toda vez que se evidencia el seguimiento de la OCI a través de la matriz mensual de de seguimiento de respuesta a entes de control la cual se encuentra en el sitio TEAMS de la OCI</t>
  </si>
  <si>
    <t>Para el primer trimestre de 2026, el administrador de correspondencia de la Oficina de Control Interno verificó semanalmente la oportunidad en la contestación de los requerimientos por parte de las dependencias responsables de aportar las respuestas a entes de control la trazabilidad en la contestación de estas se encuentra la matriz de seguimiento, la cual se encuentra en el sitio TEAMS de la OCI.</t>
  </si>
  <si>
    <t>Durante el primer trimestre 2026 la subdirectora técnica y coordinadores verificaron y adoptaron medidas técnicas, administrativas y jurídicas para garantizar el cumplimiento de las metas trazadas</t>
  </si>
  <si>
    <t>Durante el tercer trimestre 2026 no se materializó el riesgo.</t>
  </si>
  <si>
    <t>Durante el primer trimestre 2026 la subdirectora técnica y coordinadores verificaron las herramientas de evaluación el impacto de los programas y proyectos.</t>
  </si>
  <si>
    <t>El equipo de trabajo se reunió, verifico y aprobó el instrumento de evaluación del POAIV 2026</t>
  </si>
  <si>
    <t>En el primer trimestre de 2026 no se materializó la pérdida reputacional yo económica ya que el equipo de POAIV en el proceso de evaluación del Plan Operativo Anual de Inspección y Vigilancia 2026 aplicó oportunamente las herramientas de evaluación antes ,durante y después del mismo.</t>
  </si>
  <si>
    <t>El coordinador aprobó el isntrumento para la evaluación POAIV 2026</t>
  </si>
  <si>
    <t>El equipo de trabajo realiza la evaluación de la formulación del POAIV 2026 a través de la herramienta diseñada para tal fin y comunicandolo a cada entidad territorial certificada.</t>
  </si>
  <si>
    <t>Durante el primer trimestre de 2026, la subdirección de calidad de primera infancia no avanzó en ninguna evaluación de política.</t>
  </si>
  <si>
    <t>Durante el periodo comprendido a los meses de enero, febrero y marzo la Subdirección de Cobertura de Primera Infancia no realizó evaluación de Política</t>
  </si>
  <si>
    <t>El control no fue objeto de ejecución en el periodo, en razón que el instrumento se encuentra en etapa de validación con las partes interesadas como se informa en el control IP5</t>
  </si>
  <si>
    <t>El/la subdirector(a) de Monitoreo y Control valida que los servidores de la subdirección unifiquen criterios a través de diversos mecanismos de comunicación y/o mesas de trabajo, de temas relacionados con las funciones de la Subdirección. Dejando como evidencia registros documentales</t>
  </si>
  <si>
    <t>Para Segundo trimestre se realizan mesas de trabajo para y se realiza del informe anual de monitoreo.</t>
  </si>
  <si>
    <t>Informe Anual de Monitoreo -IAM 2025.pdf</t>
  </si>
  <si>
    <t>El/la subdirector(a) y el profesional (es) designado (s) revisan el informe de la ETC respecto a su criticidad, completitud, claridad, responsabilidad, recomendaciones, conclusiones y determinan si se requiere escalar el resultado del monitoreo a los órganos de control. Dejando evidencia documental.</t>
  </si>
  <si>
    <t>Para el segundo trimestre se enviaron 5 oficios a los entes de control respecto a 3 entidades.</t>
  </si>
  <si>
    <t>Oficios Entes de Control 2 TRimestre.pdf</t>
  </si>
  <si>
    <t>En el primer trimestre de 2026, los coordinadores de la Subdirección de Desarrollo Sectorial verificaron mensualmente los avances en el cumplimiento de las acciones del Plan de Acción Institucional 2025, dejando la correspondiente evidencia documental</t>
  </si>
  <si>
    <t>Durante el primer trimestre de 2026 no se evidencia afectación económica ni reputacional, sobre el cumplimiento de metas y objetivos establecidos debido a que los controles de seguimiento al al Plan de Acción fueron eficaces.</t>
  </si>
  <si>
    <t>Durante el 1 trimestre, el Director de Fortalecimiento a la gestión Territorial verifica los elementos del documento de política y da el visto bueno de acuerdo con el procedimiento estipulado.</t>
  </si>
  <si>
    <t>Durante el 1 trimestre, el Director de Fortalecimiento a la Gestión Territorial, en conjunto con su equipo, verificó el cumplimiento de las metas institucionales para el último trimestre del año mediante el monitoreo del cronograma, la actualización de cuadros de seguimiento y la gestión de mesas de trabajo interinstitucionales.</t>
  </si>
  <si>
    <t>Durante el primer trimestre de 2026, la Subdirectora de Recursos Humanos del Sector Educación, junto con su equipo de trabajo, verificó la implementación de los métodos y herramientas de los juegos nacionales del Magisterio. En desarrollo de este proceso, se expidió la Circular No. 19, mediante la cual se establecieron los lineamientos correspondientes.</t>
  </si>
  <si>
    <t>La Subdirectora de Recursos Humanos del Sector Educativo verificó los elementos del documento base y emitió el visto bueno de acuerdo con el procedimiento estipulado. En el marco de este proceso, se aprobó del plan de fortalecimiento que deben cumplir las ETC, se adjunta el soporte.</t>
  </si>
  <si>
    <t>Durante el periodo evaluado se realizó el seguimiento al avance de metas y objetivos de los convenios, planes, programas y proyectos de la dependencia, a partir de la información reportada por los equipos técnicos, permitiendo identificar oportunamente el estado de ejecución y generar alertas para la toma de decisiones</t>
  </si>
  <si>
    <t>La actividades realizadas durante el trimestre de enero a marzo de 2026 para cada uno de los controles permitió la no materialización del riesgo.</t>
  </si>
  <si>
    <t>El Director de Fomento a la Educación Superior consolidó y analizó los resultados de la implementación de instrumentos de evaluación para el periodo comprendido entre enero y marzo de 2026. En ese sendido, consideró necesario solicitar particularmente los insumos correspondientes a los avances obtenidos por parte del grupo de Pueblos y Comunidades Étnicas del VPBM relacionados con los indicadores ID 360, ID 361, ID 472 y ID 473 del Plan Nacional de Desarrollo.</t>
  </si>
  <si>
    <t>Durante el período de enero a marzo de 2026, desde la Dirección de Fomento de la Educación Superior se adelantaron espacios de articulación con la Oficina Asesora de Planeación y Finanzas, la Subdirección de Desarrollo Sectorial y la Subdirección de Apoyo a la Gestión de las IES para la verificación y seguimiento de instrumentos de evaluación asociados a metas y objetivos, en función de la disponibilidad de información. Estos espacios permitieron fortalecer la coordinación interdependencias y la toma oportuna de decisiones.</t>
  </si>
  <si>
    <t>El profesional de la Dirección de Cobertura y Equidad, durante el primer trimestre de 2026, realizó la verificación del uso adecuado de los sistemas institucionales mediante la aplicación de lineamientos de seguridad y el control de accesos, garantizando la confidencialidad, integridad y disponibilidad de la información; lo anterior soportado en registros del sistema y reportes de seguimiento que evidencian el cumplimiento de la acción.</t>
  </si>
  <si>
    <t>El profesional de la Dirección de Cobertura y Equidad, durante el primer trimestre de 2026, verificó que los documentos de evaluación de política fueran gestionados conforme a los lineamientos de seguridad de la información, garantizando su confidencialidad, integridad y disponibilidad; lo anterior se soporta en los registros y documentos conservados en los sistemas institucionales, que evidencian el cumplimiento de la acción.</t>
  </si>
  <si>
    <t>El profesional de la Dirección de Cobertura y Equidad, junto con el equipo de trabajo designado y el supervisor, durante el primer trimestre de 2026 validaron la ejecución de la evaluación y elaboraron el informe ejecutivo y el protocolo de seguimiento a las recomendaciones, con el fin de presentarlos al Comité de Dirección para la revisión de los ajustes requeridos a los programas o instrumentos evaluados, quedando como evidencia los documentos generados.</t>
  </si>
  <si>
    <t>Durante el primer trimestre de 2026, la Subdirección de Acceso no adelantó actividades relacionadas con la verificación del documento para la evaluación de la política, en atención a la etapa del proceso en la que se encuentran los instrumentos. En este sentido, la ejecución del control no resultó aplicable durante el periodo evaluado.</t>
  </si>
  <si>
    <t>Durante el primer trimestre de 2026, no se evidenció afectación económica ni reputacional asociada al riesgo evaluado. Lo anterior, en razón a que no se adelantaron actividades de evaluación (durante y ex post) de los instrumentos de política pública, de acuerdo con la etapa del proceso. En consecuencia, el riesgo no se materializó</t>
  </si>
  <si>
    <t>Durante el primer trimestre de 2026, la Subdirección de Acceso no programó actividades de seguimiento y control relacionadas con la evaluación de políticas e instrumentos, en atención a la etapa del proceso en la que se encontraban. En este sentido, la ejecución del control no resultó aplicable durante el periodo reportado.</t>
  </si>
  <si>
    <t>Durante el primer trimestre de 2026, la Subdirección de Acceso no programó actividades orientadas a la verificación del alcance del documento base para la evaluación de la política, en atención a la etapa del proceso en la que se encuentran los instrumentos. En consecuencia, la ejecución del control no resultó aplicable durante el periodo reportado.</t>
  </si>
  <si>
    <t>Durante el primer trimestre de 2026, la Directora de Calidad para la Educación Preescolar, Básica y Media y la líder del PTAFI 3.0 realizaron seguimiento a la evaluación de impacto y a la medición de procesos del Programa de Tutorías para el Aprendizaje y la Formación Integral (PTAFI). En el marco de la contratación con la Universidad de Nariño, se avanzó en la implementación de la propuesta metodológica para la evaluación de impacto, mediante la realización de visitas a 537 establecimientos educativos de 75 Entidades Territoriales Certificadas (ETC) para la recolección de información cuantitativa, a través de la aplicación del instrumento de observación institucional para la formación integral, alcanzando el 100 % del operativo de campo</t>
  </si>
  <si>
    <t>Durante el presente trimestre no se materializó el riesgo dado que no hubo afectación económica y reputacional por el incumplimiento de metas y objetivos establecidos en convenios, planes, programas o proyectos, debido a la aplicación inoportuna de herramientas de evaluación durante o después de la implementación de instrumentos de política pública.</t>
  </si>
  <si>
    <t>Durante el primer trimestre de 2026, la Directora de Calidad para la Educación Preescolar, Básica y Media y la líder del PTAFI 3.0 realizaron seguimiento a la ejecución de la evaluación de impacto y a la medición de procesos del Programa de Tutorías para el Aprendizaje y la Formación Integral (PTAFI). En el marco de la contratación con la Universidad de Nariño, se avanzó en la implementación de la propuesta metodológica para la evaluación de impacto, mediante la realización de visitas a 537 establecimientos educativos de 75 Entidades Territoriales Certificadas (ETC) para la recolección de información cuantitativa, a través de la aplicación del instrumento de observación institucional para la formación integral, alcanzando el 100 % del operativo de campo</t>
  </si>
  <si>
    <t>Para el primer trimestre se realizaron notificaciones a la ETC respecto al SIFSE, alertas y cronograma de reportes y orientaciones sobe los procesos.</t>
  </si>
  <si>
    <t>Para el primer trimestre no se tienen evidencias del riesgo,Posibilidad de afectación económica y reputacional por el incumplimiento de las metas y objetivos establecidos en los convenios, los planes, los programas y los proyectos debido a la inoportuna aplicación de las herramientas de evaluación (durante y expost), de los instrumentos de política pública.Por lo tanto no se materializo el riesgo.</t>
  </si>
  <si>
    <t>En el I trimestre de 2026, ni el Subdirector ni el Coordinador(a) de Grupo llevaron a cabo la evaluación de alguna política, programa, plan, proyecto, estrategia, acción o instrumento relacionado con la política educativa.</t>
  </si>
  <si>
    <t>Durante el I trimestre del 2026 no se presento la posibilidad de afectación económica y reputacional, toda vez que se dio cumplimiento a las metas y objetivos establecidos en los convenios, planes, programas y proyectos, y se aplicaron de manera oportuna las herramientas de evaluación de los instrumentos de política pública.</t>
  </si>
  <si>
    <t>La subdirectora hace seguimiento mensual al avance en el cumplimiento de las metas del Plan de Acción Institucional con los coordinadores de los grupos internos de trabajo y se asegura de que se definan compromisos para los colaboradores(as) y coordinadores(as)</t>
  </si>
  <si>
    <t>Durante el primer trimestre de 2026, la directora de primera infancia del MEN, desarrolló reuniones semanales para validar el componente precontractual, contractual y de ejecución de la linea base del estudio longitudinal para el seguimiento a la cohorte de la generación de la vida y de la paz.</t>
  </si>
  <si>
    <t>Durante el primer trimestre de 2026, la directora de primera infancia del MEN, validó documentos y avances del componente precontractual, contractual y de ejecución de la linea base del estudio longitudinal para el seguimiento a la cohorte de la generación de la vida y de la paz.</t>
  </si>
  <si>
    <t>Durante el primer trimestre de 2026, la directora de primera infancia del MEN, validó los avances del componente precontractual, contractual y de ejecución de la linea base del estudio longitudinal para el seguimiento a la cohorte de la generación de la vida y de la paz.</t>
  </si>
  <si>
    <t>No se materializó el riesgo de pérdida reputacional por el incumplimiento de los compromisos adquiridos con los aliados, debido a la inobservancia del proceso de gestión de alianzas</t>
  </si>
  <si>
    <t>En el marco del taller de planeación estratégica de la OCAI, realizado a finales de enero, se llevó a cabo la revisión del estado de los compromisos con aliados y la identificación de riesgos asociados a su cumplimiento, especialmente los relacionados con afectación reputacional y debilidades en el seguimiento. Este espacio permitió fortalecer los mecanismos de seguimiento, la asignación de responsables (mapa de oficina) y la trazabilidad de los compromisos, consolidándose como una acción de control para la mitigación de riesgos en la gestión de alianzas. Como evidencia, se cuenta con los insumos del taller de planeación y el acta de la reunión.</t>
  </si>
  <si>
    <t>Durante los meses de enero a marzo se realizaron 631 prestamos no se reportaron teminos vencidos de préstamos en este trimestre.</t>
  </si>
  <si>
    <t>Durante el primer trimestre de 2026, no se materializó riesgo Posibilidad de pérdida reputacional y económica, por el extravío de documentos físicos otorgados en préstamo, debido a inobservancia de los lineamientos establecidos en el procedimiento asociado. Ya que los controles implementados han sido eficientes.</t>
  </si>
  <si>
    <t>Durante los meses de enero a marzo se realizaron 631 prestamos de expedientes fisicos a las siguintes dependencias de la Entidad Subdirección de Inspección y Vigilancia 218 Subdirección de Talento Humano 11 Grupo de Acreditacion 9 Gupo de Inspección Disciplinario 318 Grupo de Registro Calificado 1 Grupo de Convalidaciones 1 Grupo de Tesoreria 73</t>
  </si>
  <si>
    <t>Durante los meses de enero a marzo se se realizo un informe mensual sobre las condiciones ambientales de humedad y temperatura de los archivos custodiados por la empresa Procesos de gestión documental (PGD) atendiendo la normativa y los parámetros establecidos por el Archivo General de la Nación</t>
  </si>
  <si>
    <t>Durante el primer trimestre de 2026, no se materializó riesgo Posibilidad de pérdida reputacional y económica por el deterioro yo daño de los documentos debido a inadecuadas condiciones ambientales en los depósitos del archivo de gestión, centro de documentación yo archivo central. Ya que los controles implementados han sido eficientes.</t>
  </si>
  <si>
    <t>Se ajusta la descripción del monitoreo para cambiar el trimestre a reportar</t>
  </si>
  <si>
    <t>Durante los meses de enero a marzo se verficaron la aplicación de las TRD en los archivos de Gestión de las siguintes dependencias OFICINA ASESORA DE COMUNICACIONES, OFICINA ASESORA DE PLANEACION Y FINANZAS,OFICINA DE COOPERACION Y ASUNTOS INTERNACIONALES,GRUPO DE ATENCION AL CIUDADANO, OFICINA DE CONTROL INTERNO,DESPACHO DEL MINISTRO,OFICINA DE INNOVACION EDUCATIVA CON USO DE NUEVAS TECNOLOGIAS</t>
  </si>
  <si>
    <t>Durante el primer trimestre de 2026, no se materializó riesgo Posibilidad de pérdida reputacional y económica causada por fallas en la consulta, conservación, disposición y preservación de la memoria institucional, debido a la inadecuada aplicación de los instrumentos archivisticos a los documentos. Ya que los controles implementados han sido eficientes.</t>
  </si>
  <si>
    <t>Durante los meses de enero a marzo se verficaron los procesos técnicos en las transferencias primarias de las siguintes dependencias OFICINA DE CONTROL INTERNO,DESPACHO DEL MINISTRO</t>
  </si>
  <si>
    <t>Durante los meses de enero a marzo se verficaron por parte de los lideres de archivo a consistencia y la calidad de los datos registrados en los inventarios documentales solicitando la corrección yo completitud de los mismos al personal que tenga a cargo la administración de la documentación de dicha dependencia.</t>
  </si>
  <si>
    <t>Durante el primer trimestre de 2026, no se materializó riesgo Posibilidad de pérdida reputacional por insatisfacción de los usuarios que solicitan préstamos de documentos y su requerimiento no se atiende, debido a fallas en los inventarios de los documentos del Ministerio de Educación Nacional. Ya que los controles implementados han sido eficientes.</t>
  </si>
  <si>
    <t>Durante los meses de enero a marzo se realizaron 22 capacitaciones a 342, servidores sobre procedimientos y politica de GD. Enero 1 capacitación 36 personas Febrero 10 capacitaciones 259 personas Marzo 11 capacitaciones 47 personas El día 25 de marzo de publico en los medios internos pieza comunicativa: ¿Necesitas un expediente? ¡Te lo prestamos! Sigue las recomendaciones.</t>
  </si>
  <si>
    <t>Durante el primer trimestre de 2026, no se materializó riesgo Posibilidad de pérdida económica y reputacional por la imposibilidad de consultar la información contenida en el sistema SGDEA, debido a la falta de conocimiento de los usuarios para la consulta de la información en el sistema. Ya que los controles implementados han sido eficientes.</t>
  </si>
  <si>
    <t>Durante los meses de enero a marzo se realizaron 631 prestamos verificando los registros de préstamo de documentos físicos de manera periodica.</t>
  </si>
  <si>
    <t>Durante el primer trimestre de 2026, no se materializó riesgo Posibilidad de perdida economica o reputacional, debido a la posibilidad de acceso no autorizado a la información documental física y electrónica, causado por las posibles deficiencias en la asignación y control de permisos. Ya que los controles implementados han sido eficientes.</t>
  </si>
  <si>
    <t>Durante el periodo de reporte, esto es Primer trimestre de 2026, el jefe de la oficina de Control Disciplinario Interno, aprobó y suscribió todas las actas por medio de las cuales se advirtió y se puso de manifiesto a los sujetos procesales, intervinientes y testigos, la reserva legal que pesa sobre las actuaciones disciplinarias según lo dispuesto en el artículo 115 de la Ley 1952 de 2019 (Reserva de la actuación disciplinaria), dentro de todas las diligencias que se realizaron en el periodo reportado.</t>
  </si>
  <si>
    <t>Durante el periodo de reporte, esto es Primer trimestre de 2026, no existe evidencia de la materialización del riesgo toda vez que los controles fueron eficientes y suficientes.</t>
  </si>
  <si>
    <t>Durante el periodo de reporte, esto es Primer trimestre de 2026, el Jefe de la Oficina de Control Disciplinario Interno, verificó y restringió el acceso a las carpetas que contienen los expedientes disciplinarios, a través del diligenciamiento de las planillas de registro de préstamos de expedientes, según hubo necesidad durante el periodo de reporte correspondiente, respecto de los sujetos procesales y abogados sustanciadores.</t>
  </si>
  <si>
    <t>Durante el periodo de reporte, esto es Primer trimestre de 2026, el Jefe de la Oficina de Control Disciplinario Interno, revisó y suscribió dos (2) actos administrativos por medio de los cuales autorizó el suministro de información y documentación, respecto de las actuaciones disciplinarias que fueron solicitadas por los sujetos procesales, teniendo en cuenta que la misma estuvo limitada para ser entregada únicamente por el operador disciplinario, a través de los autos donde autorizó la expedición de copias de los procesos y el acceso a la documentación que contienen los mismos.</t>
  </si>
  <si>
    <t>Durante el periodo de reporte, esto es Primer trimestre de 2026, los operadores disciplinarios, priorizaron y gestionaron de manera inmediata, los procesos más antiguos dando trámite al mismo tiempo a los procesos nuevos, de acuerdo con la asignación de quejas y expedientes realizada, por medio del cuadro de asignación y seguimiento a quejas y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</si>
  <si>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periodo de reporte, esto es Primer trimestre de 2026, los operadores disciplinarios, verificaron y actualizaron semanalmente los términos de los procesos en la matriz de seguimiento a procesos por abogado, así como el estado y actuaciones al interior de cada uno de los expedientes que se encuentran a cargo de los profesionales responsables de sustanciar los mismos.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</si>
  <si>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periodo de reporte, esto es Primer trimestre de 2026, el profesional designado de la Oficina de Control Disciplinario consolidó mensualmente la matriz de procesos disciplinarios, analizando el estado de los expedientes y generó un informe mensual para la toma de decisiones y priorización de procesos. Por ser información susceptible de reserva legal de conformidad con lo dispuesto en el artículo 115 de la Ley 1952 de 2019, modificada por la Ley 2094 de 2021, se adjunta un pantallazo con la información que contiene la acción descrita, y se solicita por favor mantener la reserva de esta.</t>
  </si>
  <si>
    <t>Durante el mes de enero de la vigencia 2026, el profesional de la SGF realizó la verificación de 2.716 compromisos de reservas presupuestales constituidas, contrastándolas con los saldos de los compromisos registrados al cierre de la vigencia anterior. Para ello, se consultó la información disponible en el sistema SIIF Nación y se revisó el listado de compromisos de reserva presupuestal, validando la coherencia entre los valores registrados.</t>
  </si>
  <si>
    <t>El riesgo no se materializó debido a la aplicación oportuna del control, que permitió verificar la consistencia entre las reservas presupuestales y los saldos de los compromisos al cierre de la vigencia. Como resultado, no se evidenciaron inconsistencias y se garantizó la confiabilidad de la información presupuestal de los compromisos de reservas presupuestales constituidas</t>
  </si>
  <si>
    <t>En el mes de enero de la vigencia 2026, el profesional de presupuesto efectuó la revisión individual de los saldos de los compromisos ( 1.258.565.545.271,49) susceptibles de traslado a reservas presupuestales, correspondientes al cierre de la vigencia. Esta actividad se realizó mediante la consulta y análisis de la información registrada en el SIIF Nación, verificando la exactitud de los valores y su procedencia.</t>
  </si>
  <si>
    <t>Durante el primer trimestre de 2026, el profesional del grupo de Contabilidad de la Subdirección de Gestión Financiera verificó la oportunidad y la totalidad de la información reportada por las áreas misionales, transversales y entidades externas, garantizando el cumplimiento de las características cualitativas de la información financiera, y realizó seguimiento mediante 6 mesas de trabajo en las que se fijaron compromisos para mejorar el reporte de informacion. (Se anexa actas).</t>
  </si>
  <si>
    <t>Durante el primer trimestre, los controles establecidos fueron eficaces, por lo tanto, no se materializó el riesgo dado que no evidenció pérdida reputacional.</t>
  </si>
  <si>
    <t>Durante el primer trimestre de 2026, el profesional del grupo de Contabilidad de la Subdirección de Gestión Financiera realizó el seguimiento mensual a la radicacion oportuna de 136 informes de supervisión de los recursos entregados en administracion de los 172 que se debieron radicar, a traves de un reporte en Excel.</t>
  </si>
  <si>
    <t>Durante el primer trimestre de 2026, el coordinador del grupo de Contabilidad de la Subdirección Financiera validó 48 conciliaciones contables realizadas entre el grupo de contabilidad y las areas involucradas, realizando la aprobación de las mismas mediante las conciliaciones firmadas.</t>
  </si>
  <si>
    <t>Durante el primer trimestre de 2026, no se aplicó este control dado que la validación de la información de la matriz de pagos depurada vs los aportes registrados en el Sistema de Información de Recaudo Ley 21 se realiza de manera semestral.</t>
  </si>
  <si>
    <t>Durante el primer trimestre del 2026, no se materializó el riesgo, debido a que las actividades de cobro relacionadas al aporte parafiscal establecido en la Ley 21 de 1982, se realizan de manera semestral.</t>
  </si>
  <si>
    <t>Durante el tercer trimestre de 2026, no se aplicó este control dado a que la verificación del cumplimiento del pago del aporte de la entidad obligada se realiza de forma semestral</t>
  </si>
  <si>
    <t>En el primer trimestre de 2026, el Coordinador del Grupo de Central de Cuentas validó las deducciones aplicadas en cada una de las 3202 obligaciones a través de un reporte del SIIF y aprobó el trámite de pago en el SGDEA o en el SGF.</t>
  </si>
  <si>
    <t>Durante el primer trimestre, los controles establecidos fueron eficaces, por lo tanto, no se materializó el riesgo dado que no evidenció pérdida económica.</t>
  </si>
  <si>
    <t>En el primer trimestre de 2026, el Coordinador del Grupo de Central de Cuentas verificó las condiciones tributarias (retenciones) de los proveedores y contratistas acordes con su calidad tributaria (RUT), correspondientes a 3202 obligaciones y estaban acorde con su calidad tributaria (RUT) en el sistema LITCEN, y no se solicitaron ajustes.</t>
  </si>
  <si>
    <t>Para primer trimestre se solicitó información ETC y se realiza cierre fiscal a las Entidades Territoriales certificadas</t>
  </si>
  <si>
    <t>para el primer trimestre no se registran evidencia de riesgo de pérdida reputacional por el inadecuado uso del recurso financiero por parte de las ETC con esquema de monitoreo y seguimiento debido a errores u omisiones en aplicación de la metodología para el seguimiento.por lo tanto no se materializo el riesgo.</t>
  </si>
  <si>
    <t>Para primer trimestre se envía comunicación de solicitud de documentos para el cierre</t>
  </si>
  <si>
    <t>El técnico administrativo de la Oficina Asesora Jurídica verificó mensualmente los roles y accesos de los usuarios activos de la oficina y con previa validación del Asesor del Despacho, reportó vía correo electrónico (link mesa de ayuda) aquellos que se identificaron debian ser inactivados.</t>
  </si>
  <si>
    <t>No se evidencia pérdida reputacional por la vulneración de la confidencialidad de la información contenida en el SGDEA y correo electrónico debido al acceso por personal que ya no se encuentra trabajando dentro del área.</t>
  </si>
  <si>
    <t>Durante el primer trimestre de 2026, el coordinador del Grupo de Procesos Judiciales realizó verificación mensual de los informes de auditoria generados por los auditores internos de la oficina en los que se identifican los hallazgos y acciones de mejora por mejorar en las firmas. Se adjuntan informes de auditoría del mes de marzo.</t>
  </si>
  <si>
    <t>No se evidencia perdida reputacional ni economica por la materialización del riesgo, debido al cumplimiento de los atributos en términos de oportunidad y calidad de la defensa.</t>
  </si>
  <si>
    <t>En el primer trimestre de la vigencia en curso, el coordinador del grupo de procesos judiciales verificó en los informes mensuales de ejecución contractual el cumplimiento de las actuaciones en los terminos legales y calidad de la defensa y realizó las observaciones a lugar. Como evidencia se adjunta el correo revisión de los informes de febrero.</t>
  </si>
  <si>
    <t>Durante el primer trimestre del 2026, el coordinador del grupo de procesos judiciales realizó la revisión del formato F09 con el fin de asegurar la razonabilidad contable, dejando como evidencia su visto bueno a traves de correo electronico.</t>
  </si>
  <si>
    <t>No se evidencia perdida economica por la materialización del riesgo, debido que no se incurrieron en pago de intereses moratorios derivados de las sentencias condenatorias ya que se logro el oportuno pago de sentencias durante el periodo.</t>
  </si>
  <si>
    <t>Durante el primer trimestre del 2026 el coordinador del grupo de procesos judiciales verificó mensualmente durante el cumplimiento del pago de sentencias que cuentan con la debida y completa documentación evitando el pago de intereses moratorios, generando un informe trimestral el cual es remitido al jefe de la oficina para su conocimiento.</t>
  </si>
  <si>
    <t>Durante el primer trimestre de 2026, el equipo de conceptos realizó reiteraciones de solicitudes de insumos a las dependencias de manera mensual, utilizando tareas relacionadas en el Sistema de Gestión Documental SGDEA, así como comunicaciones a través de correo electrónico. Como soporte, se adjuntan las reiteraciones generadas correspondientes al periodo objeto de reporte.</t>
  </si>
  <si>
    <t>Durante el primer trimestre del año no se evidencia pérdida reputacional por incumplimiento en la oportunidad definida para la respuesta a las solicitudes de conceptos internos y externos de competencia de la Oficina Asesora Jurídica, a que el líder equipo oportunamente genero las reiteraciones de insumos y envió los correos con las alertas a los profesionales del grupo con el fin de evitar dar respuestas extemporáneas.</t>
  </si>
  <si>
    <t>Durante el primer trimestre de 2026, el equipo de conceptos realizó el monitoreo a través de la aplicación de seguimiento de conceptos internos y externos, generando y remitiendo correos electrónicos de alerta a los integrantes del equipo. Como evidencia, se adjuntan los correos enviados durante los meses objeto de reporte.</t>
  </si>
  <si>
    <t>Durante el primer trimestre no aplicaba la ejecución del control por cuanto no se allegaron títulos ejecutivos.</t>
  </si>
  <si>
    <t>No se evidencia afectación económica durante el primer trimestre por no lograr un recaudo efectivo del proceso de cobro coactivo.</t>
  </si>
  <si>
    <t>En el primer trimestre de 2026 no se materializó la pérdida reputacional yo económica ya que el equipo de la subdirección de fortalecimiento institucional cumplió con los criterios de planeación, ejecución y seguimiento establecidos en el procedimiento de asistencia técnica.</t>
  </si>
  <si>
    <t>Durante el primer trimestre de 2026, la directora de primera infancia, desarrolló reuniones semanales para validar el cumplimiento de lo trazado en el PAI.</t>
  </si>
  <si>
    <t>Durante el primer trimestre de 2026, la directora de primera infancia, validó y retroalimentó la matriz de seguimiento en el marco de la estrategia formalización de prestadores del servicio de educación inicial,la estrategia de fortalecimiento del PAE en preescolar y el diseño e implementación del modelo de seguimiento longitudinal.</t>
  </si>
  <si>
    <t>Durante el primer trimestre de 2026, la directora de primera infancia, desarrolló reuniones semanales para validar y aprobar las solicitudes de asistencias técnicas en las ETC.</t>
  </si>
  <si>
    <t>Durante el primer trimestre de 2026, la directora de primera infancia, valido la matriz de programación de asistencias técnicas proyectadas por su equipo de trabajo y acorde a las necesidades de las ETC.</t>
  </si>
  <si>
    <t>Durante el primer trimestre de 2026, la directora de primera infancia aprobó y validó mediante reuniones semanales, la asistencias técnicas solicitadas por su equipo de trabajo y las entidades territoriales.</t>
  </si>
  <si>
    <t>Durante el primer trimestre de 2026, la directora de primera infancia salvaguardo la información de la dependencia, asignando permisos a los profesionales correspondientes y siguiendo lineamientos institucionales</t>
  </si>
  <si>
    <t>Durante el primer trimestre de 2026, la directora de primera infancia mediante correo electrónico, solicitó y actualizó la base de datos de los actores importantes para la ejecución de tareas y las metas de la dependencias.</t>
  </si>
  <si>
    <t>Durante el primer trimestre de 2026, la subdirectora de calidad de primera infancia, validó con su equipo de trabajo, el avance en el marco de Estrategia atención integral en ruralidad y ruralidad dispersa: Fondo de Administración del Convenio Interadministrativo No. 277 del 2019: MEN ICETEX, la estrategia condiciones de calidad para la educación inicial en el marco de la atención integral, y la estrategia de organizadores curriculares, para la armonización de los dos ciclos de la EI.</t>
  </si>
  <si>
    <t>Durante el primer trimestre de 2026, la subdirectora de calidad de primera infancia, desarrolló reuniones quincenales con su equipo de trabajo, para validar el conocimiento y avance de las metas y propósitos de la subdirección para la actual vigencia.</t>
  </si>
  <si>
    <t>Durante el primer trimestre de 2026, la subdirectora de calidad de primera infancia, observó y avaló la programación de asistencias técnicas, presentadas por su equipo de trabajo en el marco de necesidades y solicitudes de las ETC.</t>
  </si>
  <si>
    <t>-1</t>
  </si>
  <si>
    <t>Durante el primer trimestre de 2026, la subdirectora de calidad de primera infancia, desarrolló reuniones quincenales para analizar y aprobar el componente técnico implementado por su equipo de trabajo en las asistencias técnicas.</t>
  </si>
  <si>
    <t>Durante el primer trimestre del 2026, la subdirectora de cobertura de primera infancia realizó seguimiento al Plan de Trabado de la DPI, donde se realiza el seguimiento a los compromisos institucionales para la vigencia 2026, específicamente del PAI.</t>
  </si>
  <si>
    <t>En el transcurso del primer trimestre de 2026, la subdirectora de cobertura de primera infancia revisó los avances y contextualizó al equipo de estos, por medio de reuniones quincenales.</t>
  </si>
  <si>
    <t>Durante el primer trimestre de 2026, la subdirectora de cobertura de primera infancia validó la programación y necesidades de las asistencias técnicas, revisando la matriz destinada para el proceso.</t>
  </si>
  <si>
    <t>Durante los meses de enero, febrero y marzo de 2026, la subdirectora de cobertura de primera infancia validó el componente técnico y capacidades de su trabajo, mediante reuniones quincenales.</t>
  </si>
  <si>
    <t>Durante el primer trimestre de 2026 la subdirectora de cobertura de primera infancia actualizó y permitió acceso a la información a los profesionales encargados de cada proceso, salvaguardando e implementando la normativa de seguridad de la información.</t>
  </si>
  <si>
    <t>Durante el primer semestre, y en concordancia con el fortalecimiento de las competencias técnicas de los asesores de planta de la Subdirección de Recursos Humanos del Sector Educativo, orientado a la actualización integral en normativa, procesos y herramientas de gestión de personal para garantizar una asistencia técnica de alta calidad, oportuna y con criterios unificados a las Entidades Territoriales Certificadas (ETC), la Subdirectora, en conjunto con su equipo de trabajo, revisó las metas estratégicas asociadas al instrumento de política y las herramientas de seguimiento. En este marco, se realizó la planeación, formulación y comunicación del Plan de Acción Institucional (PAI).</t>
  </si>
  <si>
    <t>En el primer trimestre de 2026 no se materializó la pérdida reputacional yo económica ya que el equipo de la subdirección de fortalecimiento institucional cumplió con los criterios de conformidad , normativo y reglamentario sobre los cuales se autoriza la prestación del servicio educativo (Certificación de Entidades Territoriales) al responder oportunamente los requerimientos realizados.</t>
  </si>
  <si>
    <t>Durante el primer semestre, la Coordinadora de Plantas de la SRHSE verificó el cumplimiento de la programación y ejecución de las AT aprobadas por demanda de la ETC, a través de la herramienta de programación propia de la Subdirección. se cuenta con el listado de asistencia a la reunión.</t>
  </si>
  <si>
    <t>Durante el primer semestre, la Coordinadora de Plantas de la SRHSE verificó los criterios de priorización definidos y programó la reunión al inicio del año, en la cual impartió a los miembros las directrices para la programación y ejecución de la AT a las ETC. Se adjunta informe de solicitudes atendida</t>
  </si>
  <si>
    <t>Durante el primer trimestre de 2026, ella Subdirector(a) Técnico junto con el equipo de asistencia técnica, de forma mensual revisó y aprobó la programación de la asistencia técnica teniendo en cuenta los criterios de focalización, prioridades estratégicas de la entidad, recursos disponibles, el ranking de oportunidad de respuesta en las PQRSDF recibidas, así como las necesidades expuestas por cada una de las secretarías de Educación que utilizan la plataforma SAC.V2</t>
  </si>
  <si>
    <t>Durante el primer trimestre de 2026, no se materializó riesgo Posibilidad de pérdida reputacional y económica por el incumplimiento de los criterios de conformidad, definidos por la Entidad, para prestar el servicio de asistencia técnica, debido a la inadecuada planeación, ejecución y seguimiento de dichos criterios. Ya que los controles implementados han sido eficientes.</t>
  </si>
  <si>
    <t>El control no fue ejecutado durante el periodo, dado que el primer ciclo de seguimiento se programó para el mes de abril, momento en el que se evaluarán los resultados correspondientes al primer trimestre de 2026.</t>
  </si>
  <si>
    <t>El control no fue objeto de ejecución durante el periodo, debido a que las actividades de planeación de las visitas están proyectadas para el segundo trimestre de 2026</t>
  </si>
  <si>
    <t>El control no fue objeto de ejecución durante el periodo, debido a que las actividades de seguimiento a la ejecución de los proyectos de inversión están proyectadas para el segundo trimestre de 2026.</t>
  </si>
  <si>
    <t>El Subdirector de Inspección y vigilancia y el Coordinador revisaron y definieron las IES priorizadas para visita del equipo de la función preventiva en el periodo. Se adjunta acta y cronograma de visitas.</t>
  </si>
  <si>
    <t>Los colaboradores asignados verificaron los hechos o datos que alertan situaciones que afecten la calidad o prestación del servicio y elaboraron los planes de visita correspondientes. Dada la naturaleza confidencial de la información de los planes de visita, esta se encuentra alojada en el sitio de SharePoint del Grupo de Medidas Preventivas de la Subdirección de Inspección y Vigilancia.</t>
  </si>
  <si>
    <t>El profesional especializado y el Coordinador verificó de acuerdo con los hechos existentes, dentro del marco la Ley 1740 de 2014, e impuso 3 medidas preventivas y de vigilancia especial a la Fundacion de Educación Superior San José. Dada la naturaleza confidencial de los actos administrativos, estos se encuentran alojados en el expediente digital de la IES en el sitio de SharePoint del Grupo de Medidas Preventivas de la Subdirección de Inspección y Vigilancia</t>
  </si>
  <si>
    <t>Durante el primer trimestre de 2026, la Subdirección de Acceso no desarrolló actividades relacionadas con la planificación y ejecución de planes, programas o proyectos, en el marco de las competencias de los equipos involucrados. La ejecución del control no resultó aplicable durante el periodo evaluado.</t>
  </si>
  <si>
    <t>Durante el primer trimestre de 2026, la Subdirección de Acceso desarrolló acciones orientadas a fortalecer la planeación, ejecución y seguimiento de los instrumentos de política pública, en coherencia con las prioridades estratégicas de la entidad y los lineamientos definidos. Las actividades adelantadas permitieron asegurar la organización, trazabilidad y soporte documental de los procesos, así como la articulación entre las áreas involucradas.</t>
  </si>
  <si>
    <t>Durante el primer trimestre de 2026, la Subdirección de Acceso no adelantó actividades asociadas al seguimiento del cumplimiento de metas, orientadas a la identificación de problemáticas o definición de acciones de mejora para la gestión de ajustes en el avance físico y financiero de proyectos.</t>
  </si>
  <si>
    <t>Durante el primer trimestre de 2026, la subdirectora de Acceso y los profesionales designados realizaron la revisión de la ejecución y cumplimiento de las asistencias técnicas, a través de la verificación de la información registrada en la herramienta de seguimiento dispuesta por el MEN y en la carpeta habilitada en SharePoint. En este marco, se garantizó el cargue oportuno de los soportes por parte del equipo responsable, asegurando la organización, disponibilidad y trazabilidad de la información, así como el respectivo respaldo documental.</t>
  </si>
  <si>
    <t>Durante el primer trimestre de 2026, la Subdirección de Acceso garantizó el cumplimiento de los criterios de conformidad para la prestación del servicio de asistencia técnica, mediante procesos de planeación, ejecución y seguimiento soportados en herramientas institucionales. En este sentido, no se evidenciaron incumplimientos ni impactos reputacionales o económicos, por lo cual el riesgo no se materializó.</t>
  </si>
  <si>
    <t>Durante el primer trimestre de 2026, la revisión de la ejecución y cumplimiento del proceso de asistencia técnica se realizó a través de la carpeta dispuesta en SharePoint, en la cual la subdirección de acceso efectuó de manera oportuna el cargue de la información correspondiente a los procesos de ejecución. Asimismo, la planeación de las asistencias técnicas se adelantó con base en criterios de focalización, prioridades estratégicas de la entidad y recursos disponibles, entre otros, dejando la respectiva evidencia documental en la herramienta de registro y seguimiento de asistencia técnica dispuesta por el MEN, garantizando la trazabilidad y soporte del proceso.</t>
  </si>
  <si>
    <t>Durante el primer trimestre de 2026, la Directora de Calidad verificó con los responsables del área el avance de las metas y a la ejecución financiera, a través de la revisión de los reportes mensuales del Plan de Acción Institucional y las macrometas, así como mediante reuniones periódicas de seguimiento con los equipos responsables.</t>
  </si>
  <si>
    <t>Durante el presente trimestre, no se materializó el riesgo dado que no hubo afectación reputacional y económica por el incumplimiento de las metas asociadas a la implementación de políticas públicas, debido a deficiencias en la planeación, ejecución, seguimiento y cierre de los planes, programas, proyectos e instrumentos de política, lo que puede generar desviaciones en los resultados y baja efectividad en la gestión institucional.</t>
  </si>
  <si>
    <t>Durante el primer trimestre de 2026, la Directora de Calidad verificó la programación de asistencias técnicas del área a través del plan de comisiones el cuál es remitido de al despacho del viceministerio de preescolar, básica y media para su aprobación.</t>
  </si>
  <si>
    <t>Durante el presente trimestre, no se materializó el riesgo dado que no hubo afectación reputacional y económica por el incumplimiento de los criterios de conformidad definidos por la Entidad para la prestación del servicio de asistencia técnica, debido a deficiencias en la planeación, ejecución y seguimiento de dichos criterios, lo que puede generar prestación inadecuada del servicio y baja satisfacción de las partes interesadas.</t>
  </si>
  <si>
    <t>Durante el primer trimestre de 2026,el líder del equipo verificó 1802 procesos de convalidación en el Administrador de Convalidaciones PBYM. Estos procesos fueron asignados de acuerdo con su orden de llegada al usuario Administrador de Convalidaciones, los profesionales encargados del proceso cuentan con la competencia para realizar la verificación de los diplomas, títulos, documentos, yo certificados de calificaciones originales que dan cuenta de la terminación y aprobación de los estudios realizados fuera del territorio colombiano, de acuerdo con el país de origen de los documentos y así realizar la equivalencia correspondiente.</t>
  </si>
  <si>
    <t>Durante el presente trimestre, no se materializó el riesgo dado que no hubo afectación reputacional por el incumplimiento de los tiempos establecidos legalmente yo de los atributos de calidad definidos para dar respuesta a los trámites de convalidación u homologación de títulos de educación preescolar, básica y media obtenidos en el exterior, debido a deficiencias en el desarrollo del proceso y la inobservancia de los lineamientos técnicos aplicables, lo que puede generar insatisfacción de los usuarios y posibles requerimientos o sanciones por parte de entes de control.</t>
  </si>
  <si>
    <t>Durante el primer trimestre de 2026, el líder del equipo de la Dirección de Calidad PBM verificó y aprobó 1444 actos administrativos en el Aplicativo de Convalidaciones desde el Usuario Aprobador de la Dirección de Calidad del MEN, así: 260 Archivo Expedientes 325 resoluciones de Estudios Parciales 540 resoluciones de Título Bachiller 319 resoluciones de negación Los procesos restantes al corte 31 de marzo se encontraban en gestión, bien sea en etapa de requerimiento al solicitante, de verificación o de cierre anormal por duplicidad exacta o unión de procesos. Estos procesos fueron verificados en su orden de llegada al Administrador de Convalidaciones y al usuario de la directora de Calidad de la Dirección de Calidad Preescolar, Básica y Media.</t>
  </si>
  <si>
    <t>Para primer trimestre se realiza asistencias técnicas integrales en este caso para la ETC Lorica</t>
  </si>
  <si>
    <t>IP-33</t>
  </si>
  <si>
    <t>G IP-33</t>
  </si>
  <si>
    <t>El/la subdirector(a) de Monitoreo y Control recibe y revisa solicitudes y necesidades de asistencia técnica y determina la viabilidad de atender el requerimiento. Dejando evidencia registros documentales</t>
  </si>
  <si>
    <t>Fanny Cardona Moreno / Profesional Especializado,</t>
  </si>
  <si>
    <t>Acta Asistencia 2 trimestre.pdf</t>
  </si>
  <si>
    <t>Para el segundo trimestre no se registran evidencia de riesgo Posibilidad de pérdida reputacional y económica por el incumplimiento de los criterios de conformidad, definidos por la Entidad, para prestar el servicio de asistencia técnica, debido a la inadecuada planeación, ejecución y seguimiento de dichos criterios.Por lo tanto no se materializo el riesgo.</t>
  </si>
  <si>
    <t>Para primer trimestre se realiza se realiza el Taller de Lideres Financieros que se realizo en el marco de Encuentro de secretarias 2026 y se capacito y se realizo asistencia tecnica</t>
  </si>
  <si>
    <t>Para el primer trimestre no se registran evidencia de riesgo Posibilidad de pérdida reputacional y económica por el incumplimiento de los criterios de conformidad, definidos por la Entidad, para prestar el servicio de asistencia técnica, debido a la inadecuada planeación, ejecución y seguimiento de dichos criterios.Por lo tanto no se materializo el riEsgo.</t>
  </si>
  <si>
    <t>IP-34</t>
  </si>
  <si>
    <t>G IP-34</t>
  </si>
  <si>
    <t>Posibilidad de pérdida reputacional por el incumplimiento, por parte del Ministerio, en las competencias establecidas en decreto 028/2008 debido a falta de monitoreo financiero a las ET que se encuentran en medida.</t>
  </si>
  <si>
    <t>El/la profesional asignado(a) revisa periódicamente los documentos resultado de la vista realizada a la ET en medida garantizando que se aborde el monitoreo financiero, dejando la respectiva evidencia.</t>
  </si>
  <si>
    <t>Para Segundo trimestre se realizaron 7 asistencias virtuales de seguimiento para las entidades de Arauca, Tumaco, Putumayo ,Guainía, Vichada, Turbo y Nariño.</t>
  </si>
  <si>
    <t>Informacion decreto 028.rar</t>
  </si>
  <si>
    <t>Para el segundo trimestre no se registran evidencias Posibilidad de pérdida reputacional por el incumplimiento, por parte del Ministerio, en las competencias establecidas en decreto 0282008 debido a falta de monitoreo financiero a las ET que se encuentran en medida.Por lo tanto no s materializo el riesgo,</t>
  </si>
  <si>
    <t>Para primer trimestre se realiza responde las comunicaciones de acuerdo al decreto 028</t>
  </si>
  <si>
    <t>Para el primer trimestre no se registran evidencias Posibilidad de pérdida reputacional por el incumplimiento, por parte del Ministerio, en las competencias establecidas en decreto 0282008 debido a falta de monitoreo financiero a las ET que se encuentran en medida.Por lo tanto no s materializo el riesgo,</t>
  </si>
  <si>
    <t>Para el primer trimestre del 2026, la coordinadora de la Subdirección de Desarrollo Organizacional recibió y revisó las solicitudes de asistencia técnica remitidas por las Entidades Adscritas y Vinculadas, con el fin de identificar las necesidades de acompañamiento y definir el plan de asistencia técnica para la vigencia 2026. Como resultado de este ejercicio, se consolidó la información de las solicitudes y se estructuró el plan correspondiente, dejando como evidencia el archivo en Excel que contiene el registro de las asistencias técnicas programadas.</t>
  </si>
  <si>
    <t>Durante el primer trimestre del 2026, no existe evidencia de pérdida reputacional y ni económica por el incumplimiento de los criterios de conformidad, definidos por la Entidad, para prestar el servicio de asistencia técnica, por lo tanto, se considera que el riesgo no se materializó.</t>
  </si>
  <si>
    <t>Durante el primer trimestre del 2026 el Subdirector de Desarrollo Organizacional, aprobó el plan de asistencia técnica anual. Como evidencia se adjunta el acta de comité de la SDO</t>
  </si>
  <si>
    <t>Durante el primer trimestre de 2026, el coordinador de la Subdirección de Desarrollo Organizacional realizó la verificación mensual de la aplicación de las encuestas de satisfacción dirigidas a los grupos de valor. Así mismo, consolidó la información obtenida y elaboró el informe de resultados correspondiente, con el propósito de identificar posibles desviaciones en la calidad del servicio y orientar la toma de decisiones frente a las mismas. Como evidencia se adjunta el informe consolidado del primer trimestre de 2026</t>
  </si>
  <si>
    <t>Durante el primer trimestre de 2026, la coordinadora de la Subdirección de Desarrollo Organizacional realizó la revisión de los informes de asistencia técnica elaborados por los profesionales asignados, verificando el cumplimiento de las siguientes condiciones: a) oportunidad en la ejecución, b) consistencia y coherencia con el objetivo planteado y c) completitud de las evidencias documentales. Dejando como evidencia el informe realizado por la coordinadora</t>
  </si>
  <si>
    <t>En el I trimestre del 2026 el Gerente del programa o proyecto, verificó el cumplimiento de la ejecución de los proyectos con el fin de identificar problemáticas o acciones de mejora y así gestionar los ajustes a los que haya lugar para garantizar el adecuado avance físico y financiero del proyecto. Reporte Macrometas y Reporte PAI</t>
  </si>
  <si>
    <t>Durante el I trimestre de 2026, no hubo afectación económica y reputacional por el incumplimiento de las metas asociadas a la implementación de políticas públicas, debido a deficiencias en la planeación, ejecución, seguimiento, y cierre al implementar planes, programas, proyectos u otros instrumentos de política.</t>
  </si>
  <si>
    <t>En el I trimestre del 2026 el Subdirector no realizó validación de la pertinencia de agendas y justificaciones de comisiones, dado que durante el periodo no se realizaron asistencias técnicas.</t>
  </si>
  <si>
    <t>Durante el I trimestre del 2026 no se presentó posibilidad de pérdida reputacional y económica por el incumplimiento de los criterios de conformidad, definidos por la Entidad, para prestar el servicio de asistencia técnica, debido a la inadecuada planeación, ejecución y seguimiento de dichos criterios, dado que no se adelantaron asistencias técnicas durante periodo.</t>
  </si>
  <si>
    <t>El Subdirector no efectuó la validación de la pertinencia de las agendas ni de las justificaciones de comisiones, debido a la ausencia de asistencias técnicas durante el I trimestre del 2026.</t>
  </si>
  <si>
    <t>Para este trimestre los coordinadores revisan mensualmente, el estado de los trámites respectivos en cada grupo. Para verificar ocurrencias de situaciones que retrasan la gestión administrativa.</t>
  </si>
  <si>
    <t>Para el primer trimestre 2026, la subdirectora verificó las evaluaciones de desempeño a los integrantes del Banco de Elegibles de la Comisión Nacional Intersectorial de Aseguramiento de la Calidad de la Educación Superior (CONACES), y evaluó el resultado de las mismas para la identificación de acciones de mejora en oportunidad y calidad.</t>
  </si>
  <si>
    <t>Durante el 1er trimestre 2026, los colaboradores designados por la Subdirección Técnica, que revisaron actos administrativos, para evaluar la oportunidad y calidad, previo a los vistos buenos.</t>
  </si>
  <si>
    <t>Durante el primer trimestre de 2026, los líderes funcionales de las plataformas de gestión de trámites de la Subdirección monitorean de manera permanente la ocurrencia de errores e incidencias que pueden afectar la gestión oportuna de los trámites y entregan reportes periódicos a los(as) coordinadores(as) del respectivo grupo interno de trabajo.</t>
  </si>
  <si>
    <t>Durante el primer semestre el subdirector validó y socializó con los equipos de trabajo el avance financiero y la proyección presupuestal correspondiente a la planeación de los procesos de la dependencia.</t>
  </si>
  <si>
    <t>El profesional especializado designado por el Subdirector de Inspección y Vigilancia realizó inducción técnica sobre el uso del sistema VUMEN. Se adjunta lista de asistencia de la capacitación práctica que se realizó durante el primer trimestre de 2026.</t>
  </si>
  <si>
    <t>El profesional especializado validó los accesos a los expedientes, en el marco de la actuación preventiva, dando acceso a los profesionales según actividades asignadas dentro del proceso. Se adjunta correos soporte para acceso</t>
  </si>
  <si>
    <t>Con el fin de impulsar la mejora en el Índice de Desempeño Institucional y en atención a los lineamientos del Comité Institucional de Gestión y Desempeño, se expidió la Resolución 023024 de 2024, Por medio de la cual se actualizan los componentes del Sistema Integrado de Gestión del Ministerio de Educación Nacional y se deroga la Resolución No. 17564 de 2019. En el marco de su implementación, durante el primer periodo la Subdirectora se reunió con los profesionales del área, a quienes les asignó los roles y responsabilidades correspondientes, dejando como evidencia el respectivo soporte documental, donde tambien respondio el siguiente forms: Actores del Sistema Integrado de Gestión SIG 2026</t>
  </si>
  <si>
    <t>Se proyecta realizar una capacitación anual al equipo funcional del SISTEMA MAESTRO sobre la confidencialidad de la información, así como sobre los roles y responsabilidades del servidor público. En la actualidad, esta actividad se encuentra en etapa de planeación, de acuerdo con lo definido en la mesa de trabajo correspondiente</t>
  </si>
  <si>
    <t>Durante el primer trimestre 2026, el coordinador del grupo de Convalidaciones verifica los actos administrativos antes de ser emitidos y notificados, respeto del a información cargada en el sistema.</t>
  </si>
  <si>
    <t>Para el 1er trimestre de 2026, la subdirectora verificó los actos administrativos y los aprueba mediante un visto bueno y les da trámite ante el Viceministerio</t>
  </si>
  <si>
    <t>Para el 1er trimestre 2026, El coordinador del grupo de registro calificado verifica los actos administrativos antes de ser emitidos o notificados respecto a la información cargada en el sistema y realiza la corrección en el sistema o devuelve al responsable de proyectar el acto administrativo para que realice la corrección.</t>
  </si>
  <si>
    <t>Durante el 1er trimestre 2026, la subdirectora verificó los actos administrativos y los aprueba mediante un visto bueno y les da trámite ante el Viceministerio</t>
  </si>
  <si>
    <t>Para el 1er trimestre del 2026, la Coordinadora del grupo de acreditación verificó los conceptos y los actos administrativos antes de ser remitidos al MEN.</t>
  </si>
  <si>
    <t>Durante el primer trimestre de 2026, el Jefe de la Oficina de Infraestructura Educativa, con el apoyo de los profesionales designados, realizó la verificación periódica del cumplimiento de las actividades de planeación y ejecución de los proyectos de inversión identificados con los BPIN 202400000000081 (educación básica) y 202300000000091 (educación superior). Dichos proyectos están orientados a la construcción, mejoramiento y dotación de ambientes educativos, con el fin de contribuir al incremento de la cobertura y la calidad en los niveles de preescolar, básica y media, así como al mejoramiento de las condiciones de infraestructura de las instituciones de educación superior públicas a nivel nacional. En el periodo evaluado, se efectuó el monitoreo y reporte oportuno de las macrometas institucionales, el Plan de Acción Institucional (PAI) y los indicadores estratégicos, de producto y financieros en el sistema SINERGIA, lo que permitió evidenciar el avance de los proyectos frente a las metas programadas. Es importante precisar que, en algunos casos, como el reporte de los indicadores 49 y 49P, la periodicidad es trimestral; en consecuencia, durante el mes de enero de 2026 se realizó el reporte correspondiente al último trimestre de la vigencia 2025. Así mismo, en lo relacionado con las macrometas e indicadores asociados al PAIPND, se registran avances cualitativos con corte a marzo y avances cuantitativos con corte a febrero, teniendo en cuenta que el reporte se realiza mes vencido. Adicionalmente, se desarrollaron mesas técnicas y jornadas de acompañamiento territorial, que facilitaron el seguimiento a la planeación, ejecución y monitoreo de los proyectos, permitiendo la identificación oportuna de alertas y la adopción de acciones de ajuste cuando fue requerido. Las actividades descritas cuentan con evidencias documentales, tales como reportes del PAI, macrometas e informes de seguimiento, lo cual demuestra que el control fue aplicado de manera efectiva y contribuyó a mitigar el riesgo identificado.</t>
  </si>
  <si>
    <t>La no materialización del riesgo se justifica en la aplicación efectiva del control, evidenciada en el seguimiento periódico a la planeación y ejecución de los proyectos, así como en el monitoreo y reporte oportuno de indicadores en el sistema SINERGIA. Estas acciones permitieron identificar de manera anticipada posibles desviaciones y adoptar medidas de ajuste, garantizando el cumplimiento de las metas programadas y evitando la materialización de impactos negativos. Asimismo, la existencia de evidencias documentales respalda la trazabilidad del proceso y confirma la adecuada gestión del riesgo.</t>
  </si>
  <si>
    <t>El Coordinador del grupo de Apoyo a la Gestión de Inspección y Vigilancia verificó los trámites asignados en el sistema de información VUMEN, identificando posibles inconsistencias. Se adjunta Excel de seguimiento</t>
  </si>
  <si>
    <t>Durante el primer semestre el subdirector validó la programación de las AT, sugeridas por los equipos de trabajo para garantizar la pertinencia y eficacia de las mismas.</t>
  </si>
  <si>
    <t>Durante el primer semestre el subdirector validó la pertinencia de las evidencias de las asistencias técnicas realizadas por los equipos de trabajo.</t>
  </si>
  <si>
    <t>Durante el primer semestre el gestor de conocimiento socializo los lineamientos de las asistencias técnicas a realizarse por los equipos para verificar su pertinencia y aplicabilidad.</t>
  </si>
  <si>
    <t>En el primer trimestre de 2026, los coordinadores de la Subdirección de Desarrollo Sectorial verificaron el cumplimiento de los avances mensuales del Plan de Acción Institucional 2026, dejando la respectiva evidencia documental.</t>
  </si>
  <si>
    <t>Durante el primer trimestre de 2026 no se evidencia perdida reputacional ni económica, sobre el cumplimiento de metas y objetivos establecidos debido a que los controles de seguimiento al Plan de Acción, asistencias técnicas y capacitación a los colaboradores fueron eficaces</t>
  </si>
  <si>
    <t>La programación de asistencia técnica a las IES se realizará en el segundo trimestre de 2026</t>
  </si>
  <si>
    <t>Durante el primer trimestre de 2026 no se evidencia perdida reputacional ni económica, sobre el cumplimiento de metas y objetivos establecidos debido a que los controles de seguimiento al Plan de Acción, asistencias técnicas y capacitación a los colaboradores fueron eficaces.</t>
  </si>
  <si>
    <t>Durante el primer trimestre del año, los coordinadores del área identificaron y verificaron las necesidades de fortalecimiento del conocimiento. En este contexto, y considerando la incorporación de nuevo personal, se llevaron a cabo diversas capacitaciones sobre los temas propios de los grupos. De igual manera, la Subdirección realizó una jornada de inducción dirigida a todo el equipo, con el fin de facilitar su integración y apropiación de los procesos.</t>
  </si>
  <si>
    <t>Durante el primer trimestre 2026 la subdirectora técnica y el equipo monitorearon la ejecución de los procedimientos y controles de la entidad.</t>
  </si>
  <si>
    <t>Durante el primer trimestre 2026 no se materializó el riesgo.</t>
  </si>
  <si>
    <t>Durante el primer trimestre 2026 la subdirectora técnica y el equipo verificaron el cumplimiento de metas y la ejecución de programas y proyectos.</t>
  </si>
  <si>
    <t>Durante el primer trimestre 2026 la subdirectora técnica y el equipo validaron la focalización priorización y pertinencia de la agenda de asistencias técnicas.</t>
  </si>
  <si>
    <t>Durante el primer trimestre 2026 la subdirectora técnica monitorearon la alineación de asistencias técnicas con los lineamientos de políticas publicas.</t>
  </si>
  <si>
    <t>Al cierre del trimestre EneroMarzo de 2026, en cumplimiento del seguimiento y validación del PAI, se realizó presentación al comité de gestión y desempeño de la propuesta elaborada con las áreas competentes y se elaboró la respectiva acta de validación. Igualmente, se validó el ajuste al decreto de liquidación del presupuesto de los 12 proyetos del Ministerio de Educación, quedando el proceso culminado y acorde con la Resolución 025533 de 2025 mediante la cual se desagregó el presupuesto asignado al Ministerio de Educación para la vigencia 2026.</t>
  </si>
  <si>
    <t>Dentro de los instrumentos de planeación se encuentra el Plan de Acción Institucional PAI en el cual se incluyen los campos necesarios para la actualización de las acciones e indicadores del PAI en 2026. Se ha realizado el seguimiento periódico al PAI de acuerdo con los lineamientos establecidos</t>
  </si>
  <si>
    <t>La OAPF expidió la circular 009 en la cual se definen los lineamientos para el reporte de los instrumentos y las fechas correspondientes</t>
  </si>
  <si>
    <t>En el trimestre eneromarzo de 2026, se adelantó el seguimiento al reporte del Plan de Acción Institucional, realizando la consolidación y la verificación de consistencia entre los objetivos, las metas y el presupuesto, ya que la matríz contiene los avances en materia de gasto y cumplimiento de los productos asociados a las metas. En el PAI se realizan las verificaciones que dan cuenta de los avances de cada área del MEN.</t>
  </si>
  <si>
    <t>En el trimeste eneromarzo de 2026 se consolidó el reporte PAI del cierre 2025, que contiene las alertas frente a los avances reportados por cada área, igualmente se realizó la respectiva socialización. para el trimestre eneromarzo de 2026, las áreas tienen plazo de reporte hasta el 10 de abril, una vez reportado se procederá a realizar la respectiva consolidación y socialización con las áreas, con el fin de dar a conocer las alertas que puedan surgir en el reporte.</t>
  </si>
  <si>
    <t>El seguimiento a los proyectos se realiza a través de la planaforma PIIP que es la plataforma oficial, donde se realiza la verificación por parte de los profesionales de la OAPF de que la información reportada tenga consistencia con el avance presupuestal y las actividades programadas y ejecutadas, así mismo, los avances y los ajustes al PAI se elaborarón en los formatos oficiales que se encuentran en la carpeta de modificaciones dispuesta en cada uno de los PAI de cada área del MEN, garantizando el reporte dentro de los primeros 5 días habiles de cada mes.</t>
  </si>
  <si>
    <t>Los profesionales de la Subdirección de Desarrollo Sectorial y la Oficina Asesora de Planeación y Finanzas obtiene el archivo final de datos, de acuerdo con la metodología de cada operación estadística de la vigencia 2025, en el mes de mayo del presente año.</t>
  </si>
  <si>
    <t>El Comité de Información que, anualmente revisa y valida el informe de análisis generado por la Oficina Asesora de Planeación y Finanzas y aprueba a través de acta la publicación de la información estadística en los canales de comunicación institucional, se tiene programado realizar en el mes de julio del presente año.</t>
  </si>
  <si>
    <t>Los profesionales de la Subdirección de Desarrollo Sectorial y la Oficina Asesora de Planeación y Finanzas validarán, entre los meses de julio y diciembre del presente año, a través de la lista de verificación de difusión que, los productos estadísticos estén publicados en la página web y correspondan con la información aprobada por el Comité de Información.</t>
  </si>
  <si>
    <t>Durante el primer trimestre del 2026, se realizó el Comité Institucional de Gestión y Desempeño el día 30 de enero, con el fin de realizar la aprobación de los planes institucionales y estratégicos al plan de acción, en cumplimiento el Decreto 612 de 2018, se adjunta el acta de dicho comité.</t>
  </si>
  <si>
    <t>Durante el primer trimestre del 2026 no existe evidencia de pérdida reputacional y ni económica por el incumplimiento de las metas asociadas al desempeño institucional, ya que los objetivos estratégicos y tácticos planificados se han cumplido de conformidad con lo planificado al inicio de la vigencia, por lo tanto, se considera que el riesgo no se materializó.</t>
  </si>
  <si>
    <t>Se realiza ajuste de responsable ya que por error se hizo el monitoreo con el usuario que no era.</t>
  </si>
  <si>
    <t>Durante el primer trimestre del 20246, solo se realizó el Comité Institucional de gestión y desempeño el 30 de enero, con el fin de verificar la formulación del Plan de Acción Institucional, por lo tanto, para el período de análisis no aplicaba la ejecución del control ya que el seguimiento al cumplimiento de las metas de desempeño institucional del Plan de Acción y sus planes anexos, se realizará a partir del segundo trimestre del año.</t>
  </si>
  <si>
    <t>Durante el primer trimestre de 2026, el profesional de la Subdirección de Desarrollo Organizacional realizó comunicación con los líderes de los modelos referenciales, con el fin de definir los indicadores asociados a dichos modelos. Como resultado de este ejercicio, se espera definir para el segundo trimestre del año las necesidades de toma de conciencia. Como evidencia, se dejan las comunicaciones enviadas a las dependencias.</t>
  </si>
  <si>
    <t>Durante el primer trimestre del 2026, el equipo directivo no ha realizado jornada de planeación y alineación estratégica debido a que se definieron los planes de acción, por la cual durante el período de análisis no aplicaba la ejecución del control. se realizará a partir del segundo trimestre del año.</t>
  </si>
  <si>
    <t>Durante el primer trimestre del 2026, el profesional de la Subdirección de Desarrollo Organizacional verificó la realización del monitoreo de riesgos, reporte de indicadores, PSNC y oportunidades por cada uno de los líderes de los procesos. Los informes revisados y aprobados se publicaron en el sitio complementario del SIG de la intranet abierto a todo el público, el cual se puede consultar como evidencia. El control es eficaz por cuanto permite generar alertas y dar cumplimiento a los componentes del Sistema Integrado de Gestión. Como evidencia se publican, los informes realizados, y se anexa el gestor documental remitido a los líderes con el informe del IV trimestre 2025</t>
  </si>
  <si>
    <t>Durante el primer trimestre del 2026 no existe evidencia de pérdida reputacional asociada a la suspensión del certificado emitido por el ente certificador de los sistemas de gestión de calidad y ambiental. Actualmente la Entidad cuenta con el sello de calidad hasta 2027, por lo tanto, se considera que el riesgo no se materializó.</t>
  </si>
  <si>
    <t>Durante el primer trimestre del 2026, el Subdirector de Desarrollo Organizacional no gestionó el espacio para la Revisión por la Dirección, por cuanto el control se realiza una vez al año y la sesión para la vigencia se realizará el 31 de julio de 2026, por tanto, no aplicaba ejecutar el control.</t>
  </si>
  <si>
    <t>Durante el primer trimestre del 2026, los profesionales de la Subdirección de Desarrollo Organizacional, ingresaron al sistema integrado de gestión, mensualmente, verificaron que se encontraran; formulados, cargados y aprobados los planes de mejoramiento asociados a las situaciones identificadas, generando las alertas, dejando como evidencia los informes correspondientes. El control es eficaz por cuanto permite apalancar el cumplimiento al indicador institucional de planes de mejoramiento.</t>
  </si>
  <si>
    <t>Durante el primer trimestre del 2026, los profesionales de la Subdirección de Desarrollo Organizacional, ingresaron al sistema integrado de gestión, mensualmente, verificaron que se encontraran; formulados, cargados y aprobados los planes de mejoramiento asociados a las situaciones identificadas, generando las alertas, dejando como evidencia la trazabilidad en el sistema. El control es eficaz por cuanto permite apalancar el cumplimiento al indicador institucional de planes de mejoramiento. Como evidencia se adjunta el excel que entrega el aplicativo.</t>
  </si>
  <si>
    <t>Durante el primer trimestre de 2026, El Profesional de la Subdirección identificó y verificó periódicamente las necesidades de socialización del procedimiento de PQRSDF, teniendo en cuenta el ingreso de personal nuevo y la identificación de brechas o necesidades específicas de conocimiento, y ejecutó las jornadas de socialización correspondientes.</t>
  </si>
  <si>
    <t>Durante el primer trimestre de 2026, no se materializó riesgo Posibilidad de pérdida económica y reputacional por falta de oportunidad de la respuesta en la atención de PQRSDF, según lo establecido en la normatividad vigente, debido a la falta de seguimiento y control por parte de los jefes de las dependencias. Ya que los controles implementados han sido eficientes.</t>
  </si>
  <si>
    <t>Durante el primer trimestre de 2026, El administrador de correspondencia de cada dependencia reviso en el sistema SGDEA la asignación de la PQRSDF a tramitar y el estado de la misma, analizando su competencia y su capacidad de respuesta. El sistema le genero notificaciones a través del correo electrónico alertando los tiempos de vencimiento.</t>
  </si>
  <si>
    <t>Durante el primer trimestre de 2026, Ella Subdirector(a) de Relacionamiento con la ciudadanía generó informes mensuales de la gestión de las PQRSDF e informó los resultados a los jefes de las diferentes dependencias y a la Subdirección de Desarrollo SDO quien realizó las Mesas Técnicas de PQRSDF en las que se convocó a las 3 áreas que tienen menor oportunidad de respuesta a fin de que elaboren planes de mejoramiento que contribuyan a reducir el impacto en los indicadores institucionales.</t>
  </si>
  <si>
    <t>Durante el primer trimestre de 2026, El Profesional en el Sistema SIGAA verificó periódicamente la información que arroja el sistema vs la información enviada del acto administrativo por la dependencia que lo genera, con el fin de identificar que los datos del acto administrativo sea los correctos para la aprobación y su posterior notificación, comunicación o publicación</t>
  </si>
  <si>
    <t>Durante el primer trimestre de 2026, no se materializó riesgo Posibilidad de pérdida económica y reputacional por falta de oportunidad en la gestión de notificación de los actos administrativos por los incidencias o fallas del sistema SIGAA. Ya que los controles implementados han sido eficientes.</t>
  </si>
  <si>
    <t>Fallas tecnológicas</t>
  </si>
  <si>
    <t>Durante el primer trimestre el operador gestiona el cumplimiento de los Niveles de Acuerdo de Servicio (SLA) de las plataformas tecnológicas, monitoreando la disponibilidad desde la perspectiva del usuario final y activando protocolos de comunicación y contingencia ante incidentes, para minimizar deficiencias en la atención a los grupos de valor del Ministerio, dejando como evidencia un informe.</t>
  </si>
  <si>
    <t>En la OTSI, durante el primer trimestre no se materializo la posibilidad de pérdida reputacional y económica por omisiones yo deficiencias en la prestación del servicio que ofrece el Ministerio a sus grupos de valor, debido a la indisponibilidad de los servicios de TI. Por lo anterior se cumplió con las metas establecidas para el servicio de disponibilidad.</t>
  </si>
  <si>
    <t>Durante el primer trimestre las coordinaciones de Aplicaciones e Infraestructura verifican la actualización del inventario de aplicaciones, dejando evidencia en la matriz establecida para tal fin.</t>
  </si>
  <si>
    <t>Durante el primer trimestre el Comité de Cambios periódicamente revisa y aprueba la postulación de RFC con el propósito de realizar cambios en la infraestructura sin que afecten la disponibilidad de servicios, como evidencia se genera un acta de aprobación.</t>
  </si>
  <si>
    <t>Durante el primer trimestre El Gestor de la Configuración trimestralmente valida la vigencia y el estado de las licencias del MEN y remite las alertas correspondientes a las dependencias funcionales, dejando como evidencia del registro las comunicaciones.</t>
  </si>
  <si>
    <t>Drurante el primer trimestre el líder de seguridad analiza el informe de vulnerabilidades con el fin de coordinar, junto con el proveedor de outsourcing, las correcciones necesarias y emitir las alertas correspondientes, dejando como evidencia un informe detallado del proceso.</t>
  </si>
  <si>
    <t>En la OTSI, durante el primer trimestre no se materializo la posibilidad de pérdida económica y reputacional por la indisponibilidad, alteración yo afectación de la confidencialidad de la información contenida en los servicios de TI debido a ataques informáticos. Se adjunta informe de seguridadvulnerabilidades como soporte.</t>
  </si>
  <si>
    <t>Durante el primer trimestre El operador gestiona el monitoreo continuo de la capacidad, integridad y disponibilidad de la infraestructura tecnológica, identificando proactivamente eventos de saturación o degradación de servicios, y ejecutando las acciones de escalamiento y mitigación necesarias para asegurar la continuidad de los procesos críticos y la protección de la información institucional, dejando como evidencia un informe</t>
  </si>
  <si>
    <t>Durante el primer trimestre el grupo de trabajo de infraestructura verifica y habilita el doble factor de autenticación para las VPN (Red privada virtual) como control de seguridad adicional, dejando las evidencias en un informe.</t>
  </si>
  <si>
    <t>Durante la vinculación de personal en el mes de enero y como consecuencia entre otros del desarrollo del concurso Nación 6 se aplicó el THFT40 Formato Lista de Chequeo Requisitos previa vinculación del personal, así como diligenciamiento de documento de validación de Acreditación de requisitos Mínimos, Se adjuntan soportes aleatorios de vinculación en carrera y libre nombramiento</t>
  </si>
  <si>
    <t>Debido a la aplicación y formatos de estudio y experiencia no se materializo riesgo de incumplimiento de requisitos mínimos establecidos para ocupar el cargo, debido a inobservancia</t>
  </si>
  <si>
    <t>Se llevo a cabo seguimiento a los componentes de Recursos, gestión integral del SGSST, gestión de la salud, gestión de peligros y riesgos, gestión de amenazas, verificación del SGSST, mejoramiento del Plan Operativo Anual del Sistema de Seguridad y Salud en el trabajo, generando avance por</t>
  </si>
  <si>
    <t>Teniendo en cuenta el seguimiento realizado no se materializaron riesgos laborales, por incumplimiento de los planes</t>
  </si>
  <si>
    <t>Se realizo verificación y control de la solicitudes de historias laborales en el periodo comprendido entre el 1 de enero y el 31 de marzo del 2026 con el fin de identificar accesos no autorizados a información</t>
  </si>
  <si>
    <t>Debido al seguimiento sobre la solicitud y asignación de información se pudo corroborar que la información se mantuvo confidencial</t>
  </si>
  <si>
    <t>El coordinador del grupo de administración del talento humano revisó y verifico la información proyectada en las certificaciones, validando la información con manuales y posiciones de la planta</t>
  </si>
  <si>
    <t>*Detrimento patrimonial*Hallazgos de los entes de control</t>
  </si>
  <si>
    <t>Durante el primer trimestre los profesionales de la Subdirección de Gestión Administrativa realizaron los controles definidos en el marco de la documentación del Sistema Integrado de Gestión en cada uno de los procesos bajo su responsabilidad, el control fue eficaz se evidencia en los informes trimestrales de mesa de ayuda, específicamente en lo relacionado con la gestión de solicitudes de servicios, requerimientos, autorizaciones de ingreso, movimiento de bienes y servicios en el aplicativo SAP, así como en el consolidado de solicitudes de comisiones.</t>
  </si>
  <si>
    <t>Debido a que no se evidencia la materialización, se realizaron las actividades establecidas en el control por cada uno de los profesionales responsables.</t>
  </si>
  <si>
    <t>2. Investigaciones disciplinaris</t>
  </si>
  <si>
    <t>Durante el primer trimestre de 2026 el jefe de la oficina definio los espacios de almacenamiento para los contratos de la oficina de las estrategias con el fin de garantizar que los productos derivados queden disponibles para la gestión interna, la Oficina de Innovación en el Sharepoint designado creo una carpeta para registrar los productos derivados de los contratos de las líneas estratégicas. 1. Contrato Ciencia y Tecnología CO1.PCCNTR. 9091934 suscrito con Scientelab Clubes de ciencia https:mineducaciongovco.sharepoint.com:f:rsitesinnovacionDocumentos%20compartidosContratosConvenios20192020202120222026Clubes%20de%20ciencia?csf=1web=1e=uQ9F0X 2. Contrato de Ciencia y Tecnología CO1.PCCNTR.9092329 suscrito con INTEP Centros de Interés https:mineducaciongovco.sharepoint.com:f:rsitesinnovacionDocumentos%20compartidosContratosConvenios20192020202120222026Centros%20de%20Interes?csf=1web=1e=4cPhla 3. Convenio especial de Cooperación en Ciencia y Tecnología CO1.PCCNTR.9281843 suscrito con Uniminuto Olimpiadas STEM+ Colombia https:mineducaciongovco.sharepoint.comsitesConvenioCO1.PCCNTR.9281843OLIMPIADASSTEMCOLOMBIADocumentos%20compartidosFormsAllItems.aspx?id=%2Fsites%2FConvenioCO1%2EPCCNTR%2E9281843OLIMPIADASSTEMCOLOMBIA%2FDocumentos%20compartidos%2FOlimpiadas%20STEM%2B%202026viewid=f7ac0a1e%2Da63a%2D46f3%2Daf97%2Dfa8761c301ac 4. Convenio especial de Cooperación en Ciencia y Tecnología CO1.PCCNTR.9282061 suscrito con la Corporación Colombia Digital . Portal Colombia Aprende https:mineducaciongovco.sharepoint.comsitesConvenioCO1.PCCNTR.CO1.PCCNTR.9282061PORTALCOLOMBIAAPRENDEDocumentos%20compartidosFormsAllItems.aspx?id=%2Fsites%2FConvenioCO1%2EPCCNTR%2ECO1%2EPCCNTR%2E9282061PORTALCOLOMBIAAPRENDE%2FDocumentos%20compartidos%2FConvenio%20Portal%202026viewid=122b4c24%2D1196%2D4268%2D8da3%2D06d8001d6150</t>
  </si>
  <si>
    <t>Durante el primer trimestre de 2026 el jefe de la oficina de innovacion valido que no se presento materialización del riesgo ya que se realizaron los controles necesarios para Implementar mecanismos de registro y trazabilidad sobre el acceso, uso y transferencia del conocimiento institucional derivado de contratos y convenios</t>
  </si>
  <si>
    <t>Investigaciones penales, fiscales o disciplinarias, perdida de confianza en la entidad, PQRSD</t>
  </si>
  <si>
    <t>Durante el primer trimestre de 2026, la Jefa de la Oficina Asesora de Comunicaciones yo el profesional especializado, verificó los contenidos y piezas gráficas publicados en los diferentes medios de comunicación y canales oficiales del Ministerio, asegurando que los textos y las piezas gráficas cumplieran con los requisitos establecidos para su divulgación. Como evidencia, se adjunta el formulario de autorización de productos comunicacionales por mensajería instantánea, Formato CMFT04. Evidencia: https:mineducaciongovco.sharepoint.com:f:rsitesOACDocumentos%20compartidosGesti%C3%B3n%20de%20indicadores%202026Matriz%20de%20riesgos%20OACINFORME%20PRIMER%20TRIMESTRE%202026?csf=1web=1e=alTCil</t>
  </si>
  <si>
    <t>Durante el primer trimestre de 2026, los profesionales responsables del manejo de las redes sociales del MEN verificaron la necesidad de actualizar las contraseñas para garantizar la seguridad de la información en dichas plataformas. Como evidencia, se adjuntan los pantallazos del correo electrónico que notifica esta actualización.</t>
  </si>
  <si>
    <t>1. Detrimento patrimonial.</t>
  </si>
  <si>
    <t>Los Profesionales del Grupo de Gestión de Compras Públicas de la Subdirección de Contratación realizaron la revisión de los estudios previos conforme a la normatividad vigente, así como a los procedimientos, manuales y parámetros establecidos en los sistemas de información que soportan la gestión contractual, verificando la coherencia, consistencia y trazabilidad de los componentes jurídico y financiero, con el fin de garantizar la transparencia en la estructuración del proceso contractual. Así mismo, los trámites que lo requieren fueron sometidos a revisión y recomendación del Comité de Contratación, conforme a lo establecido en la resolución vigente. Como evidencia se cuenta con actas de mesas de trabajo, documentos revisados a través del sistema NEÓN y del Comité de Contratación.</t>
  </si>
  <si>
    <t>Durante el primer trismestre el riesgo no se materializo debido que se realizaron las diferentes acciones.</t>
  </si>
  <si>
    <t>*Investigaciones disciplinarias, fiscales y penales</t>
  </si>
  <si>
    <t>El equipo de trabajo revisó, verificó y aprobó la pertinencia técnica del documento de orientaciones para la formulacióndel POAIV 2026</t>
  </si>
  <si>
    <t>El coordinador y el quipo de trabajo validaron las actividades contenidas en el documento de orientaciones para la formulación del POAIV 2026 con las áreas del MEN involucradas en el tema.</t>
  </si>
  <si>
    <t>l equipo de trabajo revisó, verificó y aprobó la pertinencia técnica del documento de orientaciones para la formulacióndel POAIV 2026</t>
  </si>
  <si>
    <t>*Investigaciones disciplinarias, fiscales y penales*Detrimento</t>
  </si>
  <si>
    <t>Durante el primer trimestre de 2026, la subdirectora técnica, revisó y validó la metodología para la formulación de políticas e instrumentos de política, apruebó los documentos objeto de circulación pública, y realizó la remisión a instancias internas y externas de documentos y proyectos de documento.</t>
  </si>
  <si>
    <t>*Detrimento patrimonial y reputacional*Investigaciones disciplinarias, fiscales y penales</t>
  </si>
  <si>
    <t>Durante el primer trimestre de 2026, no se materializó el riesgo dado que no se recibió o solicitó dádivas o beneficios a nombre propio o de terceros durante la formulación de políticas e instrumentos de política, con el fin de favorecer intereses particulares, lo que puede generar afectación a la transparencia, pérdida de confianza institucional y posibles sanciones disciplinarias, fiscales o penales.</t>
  </si>
  <si>
    <t>Durante el primer semestre no se requirió validación de documentos por parte de la oficina asesora jurídica.</t>
  </si>
  <si>
    <t>Durante el primer trimestre de 2026 no se adelantaron procesos de diseño de políticas o instrumentos por parte de la Dirección, por lo cual no se generaron escenarios que requirieran la documentación de versiones, observaciones o ajustes, y en consecuencia el control no fue aplicado.</t>
  </si>
  <si>
    <t>En el primer trimestre de 2026 no se efectuó el diseño de políticas o instrumentos por parte de la Dirección de Fomento a la Educación Superior, por tanto, no se materializó este riesgo en el período.</t>
  </si>
  <si>
    <t>Durante el primer trimestre de 2026 no se adelantaron procesos de diseño de políticas o instrumentos ni espacios de discusión asociados, por lo cual el control no fue aplicado.</t>
  </si>
  <si>
    <t>Durante el trimestre de enero a marzo de 2026 no se gestionaron insumos o propuestas, por lo que el control no fue aplicado.</t>
  </si>
  <si>
    <t>Durante el I trimestre de 2026, el Subdirector técnico no validó con las partes interesadas y actores de valor la pertinencia técnica de los documentos preliminares de política e instrumentos de política, en razón que no se adelantaron acciones de formulación de políticas e instrumentos de política.</t>
  </si>
  <si>
    <t>Durante el I trimestre de 2026, no se recibió o solicitó cualquier dádiva o beneficio a nombre propio o de terceros por formulación de políticas e instrumentos de política enfocados a posible favorecimiento de intereses particulares</t>
  </si>
  <si>
    <t>En el primer trimestre de 2026, los coordinadores verificaron que los datos cumplieran con los criterios establecidos en la batería de indicadores del modelo de distribución de recursos a asignar a las IES públicas para los planes de ampliación de cobertura, dejando la correspondiente evidencia documental.</t>
  </si>
  <si>
    <t>Durante el primer trimestre de 2026 no se materializa el riesgo con la posibilidad de recibir beneficios a nombre propio, debido a que se verifican los datos y metodologías para el diseño de políticas. Los controles fueron eficaces.</t>
  </si>
  <si>
    <t>Durante el primer periodo del trimestre, la Subdirectora revisó y verificó la pertinencia técnica y estratégica de los elementos del documento base de la política yo instrumento a crear o modificar, de acuerdo con el desarrollo conceptual y metodológico previsto. En el marco de este proceso, se adelantaron las discusiones correspondientes y como resultado se generaron las Circulares No. 19 y 25, dejando como evidencia el respectivo soporte documental.</t>
  </si>
  <si>
    <t>Se proyecta realizar una capacitación sobre los procedimientos propios del quehacer de la dependencia, la gestión de riesgos y la responsabilidad de los servidores y contratistas, orientada a mitigar el riesgo de corrupción. Actualmente, esta actividad se encuentra en fase de planificación para su ejecución</t>
  </si>
  <si>
    <t>Durante el primer trimestre, la Subdirectora, junto con su equipo de trabajo, adelantó la validación del documento preliminar con los actores estratégicos pertinentes, en el marco del objeto de la política. En este proceso, se trabajó de manera articulada con dichos actores para acompañar el proceso de nombramiento de docentes al inicio del año escolar y realizar el seguimiento a la afectación de 10 sedes educativas por el conflicto armado, con el fin de estructurar un plan de trabajo, dejando como evidencia el respectivo soporte documental.</t>
  </si>
  <si>
    <t>Durante el primer trimestre, la Subdirectora realizó la verificación técnica y jurídica de los documentos preliminares de política e instrumentos de política, de acuerdo con el alcance y la estructura definidos. Como resultado de este proceso, se gestionó su presentación ante el Despacho del Viceministerio para la obtención de los vistos buenos correspondientes a los documentos construidos, dejando como evidencia el respectivo soporte documental.</t>
  </si>
  <si>
    <t>Durante el I trimestre, el Director de Fortalecimiento y el equipo de trabajo designado desarrollaron acciones de validación del documento preliminar de reglamentación de régimen de dinamizadores con actores estratégicos del sector educativo, en el marco de la CONTCEPI</t>
  </si>
  <si>
    <t>Durante el I trimestre, el Director de Fortalecimiento y el equipo de trabajo designado desarrollaron acciones de verificación técnica y jurídica del documento preliminar de reglamentación de régimen de dinamizadores, en el marco de la CONTCEPI</t>
  </si>
  <si>
    <t>Durante el I trimestre, el Director de Fortalecimiento y el equipo de trabajo designado realizó la revisión y verificación técnica y estratégica del documento preliminar de reglamentación de régimen de dinamizadores en el marco de la CONTCEPI</t>
  </si>
  <si>
    <t>Durante el primer trimestre 2026, la Subdirectora Técnica valida con las partes interesadas y actores de valor la pertinencia técnica de los documentos preliminares de política e instrumentos de política.</t>
  </si>
  <si>
    <t>Durante el primer trimestre de 2026, la dirección de primera infancia, no avanzó en ningún instrumento de política.</t>
  </si>
  <si>
    <t>Durante el primer trimestre de 2026, la subdirección de cobertura de primera infancia no construyó instrumentos de política</t>
  </si>
  <si>
    <t>Durante el primer trimestre de 2026, la subdirección de cobertura de primera infancia no construyó instrumentos de política.</t>
  </si>
  <si>
    <t>El Director Técnico, durante el primer trimestre de 2026, verificó y aprobó la pertinencia técnica y estratégica de los documentos base, así como su coherencia metodológica, previo a la formulación de políticas o instrumentos, conforme a los lineamientos institucionales; lo anterior se soporta en los documentos revisados y aprobados con el respectivo visto bueno, que evidencian el cumplimiento de la acción.</t>
  </si>
  <si>
    <t>El director Técnico y el equipo de trabajo designado, durante el primer trimestre de 2026, validaron el documento preliminar con actores pertinentes y estratégicos, previo a su aprobación, conforme a los lineamientos institucionales; lo anterior se soporta en los registros y documentos de validación y aprobación que evidencian el cumplimiento de la acción.</t>
  </si>
  <si>
    <t>El Director Técnico durante el primer trimestre de 2026, verificó la revisión técnica y jurídica de los documentos preliminares de política e instrumentos, previo a su aprobación, conforme al alcance y estructura definidos; lo anterior se soporta en los documentos revisados y aprobados que evidencian el cumplimiento de la acción</t>
  </si>
  <si>
    <t>El Director verifica, durante el primer trimestre de 2026, verificó, previo a la aprobación del instrumento, la realización de procesos de validación, socialización yo consulta pública con actores del sistema educativo; lo anterior se soporta en los registros y evidencias de participación y validación que dan cuenta del cumplimiento de la acción</t>
  </si>
  <si>
    <t>Para el primer trimestre no se realizaron documentos de política publica</t>
  </si>
  <si>
    <t>para primer trimestre no se evidencia Posibilidad de recibir o solicitar cualquier dádiva o beneficio a nombre propio o de terceros por formulación de políticas e instrumentos de política enfocados a posible favorecimiento de intereses particulares.Por lo tanto no se materializo el riesgo</t>
  </si>
  <si>
    <t>Durante el primer trimestre de 2026, la subdirectora de Acceso y los profesionales designados, desarrollaron actividades de verificación, validación y revisión técnica de los proyectos de decretos y de actualización de la norma técnica colombiana de cocinas escolares y lineamientos de gestión del riesgo, garantizando su pertinencia técnica, coherencia con la planeación estratégica y alineación con el objeto de la política. Estas actividades se llevaron a cabo mediante mesas de trabajo con los equipos técnicos de la dependencia y demás partes interesadas, conforme a las necesidades identificadas. Como resultado de este proceso, se cuenta con el respectivo soporte y evidencia documental de las validaciones realizadas.</t>
  </si>
  <si>
    <t>Durante el primer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normativos y de transparencia, sin que se evidenciara la formulación de instrumentos de política que respondieran a intereses particulares.</t>
  </si>
  <si>
    <t>Durante el primer trimestre de 2026, la subdirectora de Acceso y los profesionales designados, desarrollaron mesas de trabajo con el equipo técnico y las áreas involucradas, en las cuales se validó el contenido de los documentos preliminares frente a los objetivos de la política, revisando la información, formulando observaciones e incorporando los ajustes correspondientes. De manera complementaria, los proyectos de instrumentos fueron remitidos para revisión del equipo jurídico de la dependencia, con el fin de asegurar su alineación con los lineamientos vigentes. Estas actividades garantizan la trazabilidad del proceso y cuentan con el respectivo soporte documental.</t>
  </si>
  <si>
    <t>Durante el periodo de monitoreo, la Subdirección de Acceso, a través de la subdirectora y los profesionales designados, implementó espacios de participación con actores externos y partes interesadas, mediante la programación y desarrollo de mesas de trabajo orientadas a la identificación, validación y socialización de necesidades relacionadas con la normativa y los lineamientos. Estos ejercicios permitieron consolidar insumos técnicos y estratégicos para el proceso de construcción de política pública, dejando como resultado el respectivo soporte y evidencia documental de las actividades realizadas.</t>
  </si>
  <si>
    <t>* Auditorías que no agregan valor a la gestión o a la operación de los procesos</t>
  </si>
  <si>
    <t>Evitar el riesgo,</t>
  </si>
  <si>
    <t>Para el primer trimestre de 2026, el Jefe de la Oficina de Control Interno verificó la inexistencia de conflictos de interés con la firma de la declaración realizada por los auditores que se encuentran en desarrollo del proceso de auditoría. Para el primer trimestre se dio apertura a la Auditoría de Calidad (27 de marzo de 2026).</t>
  </si>
  <si>
    <t>Para el primer trimestre de 2025, no se materializó el riesgo, toda vez que el ejercicio auditor para la vigencia 2026 inició con la apertura de la auditoría de calidad Normas ISO 9001:2025 e ISO 14001:2015, como se evidencia en el programa de auditoría 2026. Los controles se ejecutan una vez se entregan los informes de evaluación como resultado del ejercicio auditor.</t>
  </si>
  <si>
    <t>Para el primer trimestre de 2026, el control no aplica toda vez que el ejercicio auditor inicia a partir del mes de marzo hasta noviembre de 2026, de acuerdo con el Programa de auditoría 2026. Po lo anterior, la Jefe de la Oficina de Control Interno una vez se entregan los papeles de trabajo del ejercicio auditor realiza la verificación correspondiente</t>
  </si>
  <si>
    <t>*Incumplimiento de las metas del sector educativo.</t>
  </si>
  <si>
    <t>El equipo de trabajo POAIV de la Subdirección de fortalecimiento institucional verificó que el instrumento para la evaluación de la formulación del POAIV 2026 estuviera articulado con la planeación estratégica y recursos de inversión del MEN.</t>
  </si>
  <si>
    <t>*Investigaciones disciplinarias, penales, civiles y fiscales para los responsables del proceso.*Incumplimiento de las metas del sector educativo.</t>
  </si>
  <si>
    <t>Durante el primer trimestre de 2026, la Directora de Calidad para la Educación Preescolar, Básica y Media y la líder del PTAFI 3.0 verificaron la ejecución de la evaluación de impacto y la medición de procesos del Programa de Tutorías para el Aprendizaje y la Formación Integral (PTAFI). Esta verificación se realizó mediante el seguimiento a la ejecución de la ruta operativa, la cual define las actividades, procedimientos, tiempos y responsabilidades requeridos para la implementación de la Fase II de la evaluación del PTAFI 3.0. Dicho plan orienta la ejecución integral de esta fase, desde la capacitación del equipo territorial hasta la consolidación de la información recolectada y la elaboración del informe final de evaluación.</t>
  </si>
  <si>
    <t>Durante el primer trimestre de 2026, no se materializó el riesgo dado que no se recibió o solicitó ádivas o beneficios a nombre propio o de terceros mediante la manipulación de los resultados de evaluación de una política pública, con el fin de favorecer intereses particulares o de terceros, lo que puede generar afectación a la transparencia, toma de decisiones inadecuadas y posibles sanciones disciplinarias, fiscales o penales.</t>
  </si>
  <si>
    <t>* Incumplimiento de las metas del sector educativo.</t>
  </si>
  <si>
    <t>Durante el período de enero a marzo de 2026 se contó con información consolidada, validada y articulada entre la Subdirección de Desarrollo Sectorial, la Subdirección de Apoyo a la Gestión de las IES y la Oficina Asesora de Planeación y Finanzas para el seguimiento de metas e instrumentos de evaluación de las políticas vigentes, lo que permitió verificar su coherencia con la planeación estratégica.</t>
  </si>
  <si>
    <t>Durante el trimestre de enero a marzo de 2026 no se materializó el riesgo asociado a la evaluación de políticas dado que se realizaron actividades de seguimiento, verificación y articulación entre las diferentes dependencias.</t>
  </si>
  <si>
    <t>*. Investigaciones disciplinarias, penales, civiles y fiscales para los responsables del proceso.* Incumplimiento de las metas del sector educativo.</t>
  </si>
  <si>
    <t>Durante el I trimestre de 2026, el Subdirector técnico no validó con las partes interesadas y actores de valor la pertinencia técnica de los documentos preliminares de política e instrumentos de política, en razón que no se adelantaron acciones de evaluación de política.</t>
  </si>
  <si>
    <t>Durante el I trimestre de 2026, no se recibió o solicitó cualquier dádiva o beneficio a nombre propio o de terceros por manipular los resultados de evaluación de una política para el favorecimiento de un tercero o intereses particulares.</t>
  </si>
  <si>
    <t>La programación de asistencia técnica a las IES se realizara en el segundo trimestre de 2026</t>
  </si>
  <si>
    <t>Durante el primer trimestre de 2026 no se materializa el riesgo de la posibilidad de de favorecer intereses particulares, debido a verifica la consistencia de la información del reporte de asistencia técnica . Los controles fueron eficaces.</t>
  </si>
  <si>
    <t>El/la Subdirector(a) verifica la consistencia, integridad y trazabilidad de la información contenida en el reporte trimestral de asistencia técnica elaborado por la dependencia. Si la información es conforme, aprueba y autoriza su envío a la Subdirección de Desarrollo Organizacional, dejando evidencia del aval. En caso de identificar desviaciones, inconsistencias o posibles sesgos en la información o en los resultados reportados, devuelve el informe al responsable para su ajuste, registra las observaciones y realiza una nueva verificación antes de su aprobación. Si las inconsistencias persisten o son relevantes, escala el caso a la instancia competente para su análisis.</t>
  </si>
  <si>
    <t>Durante el primer trimestre, se consolidó la información correspondiente a las asistencias técnicas prestadas por la dependencia, verificando su integridad y consistencia conforme a los criterios establecidos.</t>
  </si>
  <si>
    <t>Durante el primer trimestre, el equipo de trabajo designado verificó las condiciones metodológicas, presupuestales y contractuales del documento base para la evaluación de la política, garantizando su articulación con la Planeación Estratégica y con los recursos de inversión del MEN. Este ejercicio se desarrolló en el marco del fortalecimiento de las competencias técnicas de los asesores de planta de la Subdirección de Recursos Humanos del Sector Educativo, mediante la actualización integral en normativa, procesos y herramientas de gestión de personal, con el propósito de asegurar una asistencia técnica de alta calidad, oportuna y con criterios unificados para el acompañamiento efectivo a las Entidades Territoriales Certificadas (ETC), dejando como evidencia el respectivo soporte documental.</t>
  </si>
  <si>
    <t>Durante el IV trimestre no se realizó la verificación de los aspectos metodológicos, presupuestales y contractuales ni se otorgó visto bueno al documento base, toda vez que no estaba prevista la realización de una evaluación de política</t>
  </si>
  <si>
    <t>*Incumplimiento de las metas del sector educativo.*Investigaciones disciplinarias, penales, civiles y fiscales para los responsables del proceso.</t>
  </si>
  <si>
    <t>Durante el primer trimestre 2026 la Subdirectora Técnica y profesionales designados verificaron las condiciones metodológicas para la evaluación de la política.</t>
  </si>
  <si>
    <t>Durante el primer trimestre de 2026, la directora de primera infancia validó y aprobó todos los documentos precontractuales, contractuales y de ejecución de la linea base del estudio longitudinal para el seguimiento a la cohorte de la generación de la vida y de la paz 2026.</t>
  </si>
  <si>
    <t>Durante el primer trimestre de 2026, la Subdirección de Cobertura de Primera Infancia, no realizó ninguna evaluación de política.</t>
  </si>
  <si>
    <t>*Investigaciones disciplinarias, penales, civiles y fiscales para los responsables del proceso.</t>
  </si>
  <si>
    <t>Durante el primer trimestre de 2026, la subdirección de calidad de primera infancia, no avanzó en ninguna evaluación de política.</t>
  </si>
  <si>
    <t>Durante el primer trimestre de 2026, la subdirección de calidad de primera infancia, no avanzó en ningún instrumento de política.</t>
  </si>
  <si>
    <t>El Director técnico y el equipo de trabajo designado, durante el primer trimestre de 2026, verificaron, previo al inicio de la evaluación de la política, que el documento base cumpliera con las condiciones metodológicas, presupuestales y contractuales definidas, garantizando su articulación con la planeación estratégica y los recursos de inversión del MEN, conforme a los lineamientos institucionales; lo anterior se soporta en los documentos base validados y los registros de revisión que evidencian el cumplimiento de la acción.</t>
  </si>
  <si>
    <t>Para el primer trimestre se realizan los cierres fiscales a las ETC</t>
  </si>
  <si>
    <t>para el primer trimestre no se evidencia,Posibilidad de recibir o solicitar cualquier dádiva o beneficio a nombre propio o de terceros por manipular los resultados de evaluación de una política para el favorecimiento de un tercero o intereses particulares.Por lo tanto no se materializo el riesgo.</t>
  </si>
  <si>
    <t>No aplica la ejecución del control, dado que, durante el primer trimestre de 2026, la Subdirección de Acceso no realizó actividades de verificación del documento base para la evaluación de la política.</t>
  </si>
  <si>
    <t>Durante el primer trimestre de 2026, no se evidenciaron situaciones asociadas a la manipulación de resultados de evaluación de políticas públicas ni a la recepción o solicitud de dádivas o beneficios a nombre propio o de terceros. Las actividades desarrolladas se enfocaron en la revisión técnica, metodológica y contractual de los documentos base, así como en la estructuración de instrumentos, en coherencia con la Planeación Estratégica y bajo criterios de transparencia. En este sentido, y considerando que no se adelantaron procesos de evaluación durante el periodo, no se configuraron escenarios de riesgo relacionados con el favorecimiento de intereses particulares, por lo cual se concluye que el riesgo no se materializó.</t>
  </si>
  <si>
    <t>Durante el periodo de reporte, la Jefe de Oficina remitió a la Oficina Asesora Jurídica, para los fines de revisión jurídica y emisión del concepto correspondiente, el proyecto de Adenda No. 1 al Acuerdo de Voluntades entre el Ministerio de Educación de la República de Cuba y el Ministerio de Educación Nacional de la República de Colombia, suscrito el 15 de agosto de 2025.</t>
  </si>
  <si>
    <t>Durante el periodo reportado se tramitó solicitud a la Subdirección de Talento Humano para la socialización, con el equipo de la OCAI, de los lineamientos institucionales sobre la gestión de conflictos de interés en el marco del Procedimiento Gestión de Conflictos de Interés (THPR26) y la Guía de Conflictos de Interés (THGU03). También se programó, con la profesional de la SDO que acompaña a OCAI, la revisión de los requerimientos de actualización documental del proceso de Gestión de Alianzas (15 de abril de 2026).</t>
  </si>
  <si>
    <t>En el mes de febrero, previa revisión y concepto de la Oficina Asesora Jurídica del MEN, se lleva a cabo la firma de la Adenda del Acuerdo de Voluntades entre MEN y la República de Cuba, con acompañamiento de la Jefe de Oficina.</t>
  </si>
  <si>
    <t>1. Perjuicio, por manipulación de documentación</t>
  </si>
  <si>
    <t>Durante los meses de enero a marzo se realizaron 631 prestamos El administrador de archivo verifica la disponibilidad del documento o expediente, realiza el registro de préstamo fisico.</t>
  </si>
  <si>
    <t>Durante el primer trimestre de 2026, no se materializó riesgo Posibilidad de recibir o solicitar cualquier dádiva o beneficio a nombre propio o de terceros por manipular, incluir o extraer documentos de cualquier expediente en custodia del archivo de gestión o central. Ya que los controles implementados han sido eficientes.</t>
  </si>
  <si>
    <t>Durante los meses de enero a marzo se realizaron 631 prestamos El administrador de archivo verifica la disponibilidad del documento o expediente, realiza el registro de préstamo fisico, verificando la integridad del expediente o documento teniendo en cuenta las condiciones físicas en que fue entregado, así como el número de folios.</t>
  </si>
  <si>
    <t>Inoperancia del control disciplinario. Corrupción de la función disciplinaria. Decisiones contrarias a derecho.</t>
  </si>
  <si>
    <t>Durante el periodo de reporte, esto es Primer trimestre de 2026, el Jefe de la Oficina de Control Disciplinario Interno, revisó los proyectos de los Actos Administrativos emitidos dentro de los procesos evaluados por los colaboradores a cargo de estos y responsables de la sustanciación de los procesos, los cuales fueron suscritos por el mismo y a la fecha reposan dentro de cada uno de los expedientes a cargo de la Oficina de Control Disciplinario Interno.</t>
  </si>
  <si>
    <t>Durante el periodo de reporte, esto es Primer trimestre de 2026, el Jefe de la Oficina de Control Disciplinario Interno, verificó y realizó el seguimiento de términos a los procesos disciplinarios, a través de la base de datos actualizada semanalmente en Excel dispuesto para ello, matriz en la cual los procesos disciplinarios fueron registrados y los términos controlados.</t>
  </si>
  <si>
    <t>2. Investigaciones disciplinarias, fiscales y penales.1. Detrimento</t>
  </si>
  <si>
    <t>Durante el primer trimestes del 2026, el profesional del Grupo de Recaudo revizó de manera aleatoria 181 registros ingresados en el sistema de información tomando como referencia los datos consignados en las actas de verificación de aportes.</t>
  </si>
  <si>
    <t>Durante el primer trimestre de 2026, no se materializó el riesgo debido a que los controles fueron eficaces, por lo tanto no se recibieron dádivas o beneficios a nombre propio por la manipulación en los aplicativos utilizados para el registro de la información de ingresos, de liquidaciones y de cartera en el proceso de recaudo.</t>
  </si>
  <si>
    <t>2. Investigaciones disciplinarias.</t>
  </si>
  <si>
    <t>Durante el primer trimestre de la vigencia 2026 se realizó una revisión aleatoria por parte del coordinador del grupo de procesos judiciales a los insumos solicitados a las diferentes dependencias para adelantar la defensa en los procesos judiciales.</t>
  </si>
  <si>
    <t>No se evidencia perdida reputacional ni economica por recibir o solicitar cualquier dádiva o beneficio a nombre propio o de terceros por ejercer una indebida yo deficiente defensa judicial de la entidad.</t>
  </si>
  <si>
    <t>En el primer trimestre de la vigencia el coordinador del grupo de procesos judiciales ha verificado mensualmente el cumplimiento de las actuaciones procesales que adelantan las firmas de representación judicial calificando su oportunidad y calidad, para de esta forma evitar una indebida defensa judicial.</t>
  </si>
  <si>
    <t>*Detrimento patrimonial y reputacional</t>
  </si>
  <si>
    <t>Para el primer trimestre se realizan asistencia técnica a fondos de servicios y a entidades como Lorica</t>
  </si>
  <si>
    <t>para el primer trimestre no se evidencia solicitudes de dádiva o beneficio a nombre propio o de terceros por direccionar la implementación de una política o un instrumento de política buscando el favorecimiento de intereses particulares.Por lo tanto no se materializo el riesgo.</t>
  </si>
  <si>
    <t>Durante el primer trimestre de 2026, la Subdirectora de Acceso y los profesionales designados, verificaron la consistencia de la información contenida en los reportes de asistencia técnica, mediante la validación de datos y sus respectivos soportes. Asimismo, se realizó el diligenciamiento oportuno de la información en el formato dispuesto por la Subdirección y su correspondiente cargue en la herramienta SharePoint, garantizando la organización, disponibilidad y trazabilidad de la información reportada.</t>
  </si>
  <si>
    <t>Durante el primer trimestre de 2026, en la Subdirección de Acceso no se evidenció la ocurrencia de situaciones asociadas a la recepción o solicitud de dádivas o beneficios orientados al favorecimiento de terceros; en consecuencia, no se materializó el riesgo identificado. Lo anterior, en razón a que las actividades desarrolladas se enmarcaron en criterios técnicos y normativos.</t>
  </si>
  <si>
    <t>Durante el primer trimestre de 2026, la Subdirectora de Acceso y los profesionales designados, realizaron la revisión y validación de la programación de las asistencias técnicas con base en criterios de priorización, metodología, recursos y viabilidad. En los casos en que las asistencias técnicas fueron solicitadas por demanda para atención prioritaria, la Subdirección de Acceso ajustó de manera oportuna los procesos de planeación, adoptando mecanismos flexibles acordes con la naturaleza de estas solicitudes. En este contexto, se garantizó el registro oportuno de la información en la herramienta SharePoint, conforme a los tiempos de atención, asegurando la trazabilidad y el soporte adecuado de las actuaciones realizadas.</t>
  </si>
  <si>
    <t>*Investigaciones disciplinarias, fiscales</t>
  </si>
  <si>
    <t>Durante el presente trimestre no se materializó el riesgo dado que no se recibió o solicitó dádivas o beneficios a nombre propio o de terceros mediante el direccionamiento indebido en la implementación de una política o instrumento de política, con el fin de favorecer intereses particulares o de terceros, lo que puede generar afectación a la transparencia, uso inadecuado de los recursos públicos y posibles sanciones disciplinarias, fiscales o penales.</t>
  </si>
  <si>
    <t>*Perdida de credibilidad en la institución y servicios de la misma*Detrimento patrimonial y reputacional</t>
  </si>
  <si>
    <t>2. Investigaciones disciplinarias, fiscales</t>
  </si>
  <si>
    <t>Durante el I trimestre de 2026, el Subdirector no adelantó verificación de listados de soportes o evidencias de en razón a que no se adelantaron asistencias técnicas, de acuerdo con los reportes de los coordinadores de la subdirección. No obstante, se adelantó la respectiva capacitación en torno a los riesgos de corrupción en el área</t>
  </si>
  <si>
    <t>Durante el I trimestre de 2026, no se recibió o solicitó cualquier dádiva o beneficio a nombre propio o de terceros por direccionar la implementación de una política o un instrumento de política buscando el favorecimiento de intereses particulares.</t>
  </si>
  <si>
    <t>3. Perdida de credibilidad en la insititución y servicios de la misma1.Detrimento</t>
  </si>
  <si>
    <t>El Subdirector Técnico y/o los coordinadores verifican la consistencia, calidad, pertinencia e histórico de los datos, con el fin de analizar tendencias, así como los lineamientos y metodologías utilizados durante la implementación de la política o instrumento de política pública, dejando evidencia mediante registros documentales. En caso de identificar desviaciones, inconsistencias o posibles sesgos que puedan afectar la correcta implementación o generar favorecimiento de intereses particulares, se solicita el ajuste al responsable, se documentan las observaciones y se realiza una nueva verificación antes de su aprobación. Si las inconsistencias persisten o son significativas, se escala el caso a la instancia correspondiente para su revisión.</t>
  </si>
  <si>
    <t>Durante el primer trimestre de 2026 no se materializa el riesgo de recibir o solicitar dádivas o beneficios a nombre propio o de terceros para direccionar la implementación de políticas o instrumentos de política pública con el fin de favorecer intereses particulares., debido a que se verifican los datos y metodologías en la implementación de políticas. Los controles fueron eficaces.</t>
  </si>
  <si>
    <t>Afectación reputacional, investigaciones disciplinarias.</t>
  </si>
  <si>
    <t>El control no fue objeto de ejecución en el periodo, dado que no se ha iniciado la gestión de las reformas allegadas dentro del trimestre.</t>
  </si>
  <si>
    <t>1.Detrimento</t>
  </si>
  <si>
    <t>Durante el primer trimestre, la Subdirectora verificó la consistencia de la información incluida en el reporte de asistencia técnica prestada por la dependencia. En este marco, se planificaron los planes de comisiones con base en la información previamente definida, con el fin de dar cumplimiento a las actividades programadas. Una vez validada la conformidad de la información, se otorgó el visto bueno y se aprobó el plan de comisiones, procediendo a su envío a la dependencia líder de asistencia técnica, dejando como evidencia el respectivo soporte documental.</t>
  </si>
  <si>
    <t>oyecta realizar una capacitación sobre los procedimientos propios del quehacer de la dependencia, la gestión de riesgos y la responsabilidad de los servidores y contratistas, orientada a mitigar el riesgo de corrupción. Actualmente, esta actividad se encuentra en fase de planificación para su ejecución</t>
  </si>
  <si>
    <t>Durante el primer trimestre, la Subdirectora revisó la programación de la Asistencia Técnica, teniendo en cuenta los criterios de priorización de necesidades, la metodología a aplicar, los recursos disponibles y la viabilidad. En este marco, se gestionaron y solicitaron los vistos buenos correspondientes para la aprobación de comisiones requeridas para la realización de las asistencias técnicas, de acuerdo con la información previamente definida, dejando como evidencia el respectivo soporte documental.</t>
  </si>
  <si>
    <t>1. Investigaciones panales.</t>
  </si>
  <si>
    <t>Durante el primer trimestre de 2026, El Subdirector de la Subdirección de Relacionamiento verificó que en el proceso de expedición del documento se cumplió con la normatividad vigente para el trámite solicitado a través de su aprobación en la plataforma de legalizaciones.</t>
  </si>
  <si>
    <t>Durante el primer trimestre de 2026, no se materializó riesgo Posibilidad de recibir o solicitar cualquier dádiva o beneficio a nombre propio o de terceros por emitir respuestas a solicitudes de trámites sin el cumplimiento de requisitos, con información falsa yo agilizando esta, para favorecer intereses particulares. Ya que los controles implementados han sido eficientes.</t>
  </si>
  <si>
    <t>Durante el primer trimestre de 2026, el técnico operativo de la Subdirección de Relacionamiento con la Ciudadanía ingresó al Sistema de Legalización de documentos de Educación Superior, revisó las solicitudes ingresadas al sistema y verificó con detalle que la información cargada por el ciudadano sea correcta, además validó con los sistemas correspondientes la legalidad de la IES. Si la información es correcta, se pasa el documento para firma para ella Subdirector(a). El documento legalizado es cargado a la plataforma donde el usuario puede descargar de manera automática.</t>
  </si>
  <si>
    <t>*Investigaciones disciplinarias, fiscales*Detrimento patrimonial y reputacional</t>
  </si>
  <si>
    <t>Durante el presente trimestre, no se materializó el riesgo dado que no se recibió o solicitó dádivas o beneficios a nombre propio o de terceros mediante la emisión de respuestas a solicitudes de trámites sin el cumplimiento de requisitos, con información falsa yo priorización indebida de su gestión, con el fin de favorecer intereses particulares o de terceros, lo que puede generar afectación a la transparencia, vulneración de los principios de la función pública y posibles sanciones disciplinarias, fiscales o penales.</t>
  </si>
  <si>
    <t>Durante el primer trimestre 2026, la subdirectora hizo seguimiento a los canaels de comunicación.</t>
  </si>
  <si>
    <t>Para ell 1er trimestre de 2026, la subdirectora programo y programo reuniones con las IES, mediente programación de espacios</t>
  </si>
  <si>
    <t>Para el 1er trimestre 2026, la subdirectora examino, las quejas y denuncias recibidas por el area, valida las respuesta y remite a las instancias judiciones</t>
  </si>
  <si>
    <t>El primer trimestre de 2026, los colaboradores designados por la subdirección de aseguramiento de la calidad, revisan las decisiones administrativas y validan que se surtan las etapas previstas con los actores e instrumetnos previstos.</t>
  </si>
  <si>
    <t>El primer trimestre de 2026, los coordinadores de los grupos internos de registro calificado y de acreditación se aseguran de que periódicamente los integrantes de órganos asesores presenten el compromiso de confidencialidad dispuesto por el MEN.</t>
  </si>
  <si>
    <t>Durante el 1er trimestre de 2026, la subdirectora asegura que los colaboradores de la subdirección presentaran el compromiso de confidencialidad como lo establece el MEN.</t>
  </si>
  <si>
    <t>El profesional especializado asignado revisa los actos administrativos expedidos en el marco de la atención de solicitudes y trámites, con el fin de verificar que no se haya omitido o manipulado información. Lo cual tendrá como evidencia el reporte de seguimiento al ciclo de aprobación de actos administrativos del área.</t>
  </si>
  <si>
    <t>1. Desconocimiento o inadecuada aplicación de la normativa vigente, de lineamientos y procedimientos</t>
  </si>
  <si>
    <t>Se realiza Asistencia Técnica Integral</t>
  </si>
  <si>
    <t>Para el primer trimestre no se evidencia solicitud de solicitar cualquier dádiva o beneficio a nombre propio o de terceros por manipular u omitir información de control y seguimiento que conllevan a determinar irregularidades que afectan la prestación del servicio educativo para beneficiar a un tercero.Por lo tanto no se materializo el riesgo</t>
  </si>
  <si>
    <t>El profesional especializado asignado revisa los actos administrativos expedidos en el marco de la función preventiva, con el fin de verificar que no se haya omitido o manipulado información. Lo cual tendrá como evidencia el reporte de seguimiento al ciclo de aprobación de actos administrativos del área.</t>
  </si>
  <si>
    <t>Durante el primer trimestre 2026 la Subdirectora y profesionales designados verificaron el listado de soportes y evidencias de conformidad con la implementación de la política o instrumento de política</t>
  </si>
  <si>
    <t>Durante el primer trimestre de 2026, la directora de primera infancia mediante reuniones semanales validó con su equipo de trabajo las solicitudes y componente técnico de las asistencias técnicas solicitadas por su equipo de trabajo y las ETC.</t>
  </si>
  <si>
    <t>Durante el primer trimestre de 2026, la directora de primera infancia validó con su equipo de trabajo toda la trazabilidad de solicitud y ejecución de las asistencias técnicas y deposito la información en la ruta correspondiente en el share point de la dependencia.</t>
  </si>
  <si>
    <t>Durante el primer semestre de 2026, la subdirectora de cobertura de primera infancia validó y aprobó el plan de comisiones realizada en la matriz correspondiente.</t>
  </si>
  <si>
    <t>Durante el primer semestre del año 2026, la subdirectora de cobertura de primera infancia revisó los informes de comisión de su equipo de trabajo, y aprobó el desarrollo y ejecución correspondiente.</t>
  </si>
  <si>
    <t>Durante el primer trimestre de 2026, la subdirectora de calidad de primera infancia mediante reuniones semanales validó con su equipo de trabajo las solicitudes y componente técnico de las asistencias técnicas solicitadas por los profesionales de la dependencia y las ETC.</t>
  </si>
  <si>
    <t>Durante el primer trimestre de 2026, la subdirectora de calidad de primera infancia validó con su equipo de trabajo toda la trazabilidad de solicitud y ejecución de las asistencias técnicas y deposito la información en la ruta correspondiente en el share point de la dependencia.</t>
  </si>
  <si>
    <t>El control no fue objeto de ejecución durante el periodo, debido a que las actividades de planeación de las visitasAsistencias técnicas están proyectadas para el segundo trimestre de 2026</t>
  </si>
  <si>
    <t>1. Perjuicio</t>
  </si>
  <si>
    <t>Se validó la consistencia y calidad de la información suministrada por las áreas yo grupos que participan en el proceso, a través del análisis e identificación de información atípica y la solicitud de la respectiva revisión en los casos que se requiera.</t>
  </si>
  <si>
    <t>Se realizó la revisión de los resultados de la aplicación de la metodología de distribución definida para la vigencia, a través de un análisis comparativo frente a los resultados de la vigencia anterior.</t>
  </si>
  <si>
    <t>Se adelantó la verificación del documento de distribución y sus anexos remitidos por el Departamento Nacional de Planeación. Posteriormente, el Jefe de la Oficina Asesora de Planeación y Finanzas emite el concepto de aprobación para su publicación.</t>
  </si>
  <si>
    <t>En el trimestre eneromarzo de 2026 se consolidó el reporte PAI del cierre 2025, que contiene las alertas frente a los avances reportados por cada área, igualmente se realizó la respectiva socialización. para el trimestre eneromarzo de 2026, las áreas tienen plazo de reporte hasta el 10 de abril, una vez reportado se procederá a realizar la respectiva consolidación y socialización con las áreas, con el fin de dar a conocer las alertas que puedan surgir en el reporte.</t>
  </si>
  <si>
    <t>El seguimiento a los proyectos se realiza a través de la planaforma PIIP que es la plataforma oficial, donde se realiza la verificación por parte de los profesionales de la OAPF de que la información reportada tenga consistencia con el avance presupuestal y las actividades programadas y ejecutadas, así mismo, los avances y los ajustes al PAI se elaborarón en los formatos oficiales que se encuentran en la carpeta de modificaciones dispuesta en cada uno de los PAI de cada área del MEN, garantizando el reporte dentro de los primeros 5 días hábiles de cada mes.</t>
  </si>
  <si>
    <t>Los profesionales de la Subdirección de Desarrollo Sectorial y la Oficina Asesora de Planeación y Finanzas obtienen el archivo final de datos, de acuerdo con la metodología de cada operación estadística de la vigencia 2025, en el mes de mayo del presente año</t>
  </si>
  <si>
    <t>Durante el mes de marzo se ha gestionado la suscripción y firma de 6 Acuerdos de intercambio, Licencias de uso y 323 Carta de compromiso yo compromisos de confidencialidad de la información, por parte de los colaboradores del Ministerio o terceros que, por su función o delegación, puedan tener acceso a información estadística generada por la Oficina Asesora de Planeación y Finanzas.</t>
  </si>
  <si>
    <t>1. Vulnerar derechos de las personas de las cuales se entrega información</t>
  </si>
  <si>
    <t>Durante el primer trimestre de 2026, El técnico operativo del grupo Gestión Documental (outsoursing) verificó el tipo de PQRSDF, que llegan por los diferentes canales de atención al ciudadano y las radico en el Sistema de Gestión Documento Electrónico de Archivo SGDEA del MEN, de acuerdo con la competencia de las áreas y a sus ejes temáticos asigna la PQRSDF</t>
  </si>
  <si>
    <t>Durante el primer trimestre de 2026, no se materializó el riesgo Posibilidad de recibir o solicitar cualquier dádiva o beneficio a nombre propio o de terceros para entregar información de carácter sensible , clasificada yo reservada, de la entidad. Ya que los controles implementados han sido eficientes.</t>
  </si>
  <si>
    <t>3. Posibles demandas por parte de los ciudadanos afectados1. Investigaciones disciplinarias</t>
  </si>
  <si>
    <t>Durante el primer trimestre de 2026, el Asesor, Coordinador o servidores designados para la revisión de las respuestas a la PQRSDF proyectadas según la cadena de valor, verificaron la oportunidad, completitud, claridad y pertinencia de las respuestas proyectadas y se remitió para aprobación del jefe de la dependencia por el SGDEA</t>
  </si>
  <si>
    <t>Durante el primer trimestre de 2026, no se materializó el riesgo Posibilidad de recibir cualquier dádiva o beneficio a nombre propio o de terceros por omitir la gestión a las denuncias, peticiones, quejas y reclamos realizados por alguna parte interesada. Ya que los controles implementados han sido eficientes.</t>
  </si>
  <si>
    <t>Durante el Primer trimestre de 2026, El técnico operativo de la Subdirección de Relacionamiento con la Ciudadanía (outsoursing) verificó el tipo de QR, que llegó por los diferentes canales de atención al ciudadano y las radicó en el Sistema de Gestión Documento Electrónico de Archivo SGDEA del MEN, con destino área del superior inmediato que dio origen a la QR . Las quejas por presunta irregularidad, negligencia o corrupción en el ejercicio de las funciones del Ministerio van directamente al grupo de control interno disciplinario. de acuerdo con los ejes temáticos de las áreas</t>
  </si>
  <si>
    <t>Durante el primer trimestre de 2026, Ella Subdirector(a) revisó, aprobó y remitió mensualmente a las dependencias el informe consolidado de peticiones quejas y reclamos generando las alertas respectivas sobre la gestión.</t>
  </si>
  <si>
    <t>3. deterioro de la imagen institucional</t>
  </si>
  <si>
    <t>Durante el primer trimestre de 2026, el líder de notificaciones la Subdirección de Relacionamiento con la Ciudadanía verificó: 1. Que el área que solicita la numeración y publicidad de acto administrativo haya remitido comunicación interna a través del Sistema de Gestión de Documento Electrónico de Archivo SGDEA adjuntando el formato de carga masiva y los PDF de los proyectos de los actos administrativos. 2. Que haya congruencia entre los datos del formato de cargue masivo y los PDF adjuntos 3. Que el proyecto de acto administrativo se haya generado en el formato de acto administrativo (Resolución o auto) 4. Que el proyecto de acto administrativo este firmado por la persona competente.</t>
  </si>
  <si>
    <t>Durante el primer trimestre de 2026, no se materializó el riesgo Posibilidad de recibir o solicitar cualquier dádiva o beneficio a nombre propio o de terceros por accion u omisón de las actividades del procedimiento de gestión de actos administrativos para favorecer intereses particulares. Ya que los controles implementados han sido eficientes.</t>
  </si>
  <si>
    <t>Durante el primer trimestre de 2026, El técnico de notificaciones de la Subdirección de Relacionamiento con la Ciudadanía cargó la información directamente desde el formato de carga masiva al Sistema de Gestión de la Administrativos SIGAA, verificando uno a uno el proyecto de acto administrativo para su numeración en Sistema de Gestión de Actos Administrativos SIGAA.</t>
  </si>
  <si>
    <t>Durante el primer trimestre de 2026, El Líder de notificaciones de la Subdirección de Relacionamiento con la Ciudadanía, revisó que los proyectos de comunicaciones del procedimiento de gestión de actos administrativos (citación, notificación electrónica, por aviso, personal, ejecutoria, constancia de publicación y comunicaciones) correspondieran con la información contenida en acto administrativo numerado y en el formato de cargue masivo. Y que hayan cumplido con el debido proceso.</t>
  </si>
  <si>
    <t>Afectación y perjuicio a nivel de imagen, afectación económica, etc.</t>
  </si>
  <si>
    <t>Durante el primer trimestre El líder de seguridad revisar el informe de vulnerabilidades dejando como evidencia consignada la ejecución del análisis.</t>
  </si>
  <si>
    <t>Durante el primer trimestre El líder de seguridad consolida el informe trimestral de control de inteligencia de amenazas, con el propósito de emitir alertas tempranas frente a potenciales ataques cibernéticos. Dicho informe se entrega como evidencia del seguimiento y la gestión realizada.</t>
  </si>
  <si>
    <t>Durante el primer trimestre El líder de seguridad implementa de forma anual controles a nivel de Microsoft defender y deja consignado el resultado en un informe</t>
  </si>
  <si>
    <t>Detrimento patrimonial en la institución, afectación del valor de nómina en otro servidor de la institución.</t>
  </si>
  <si>
    <t>Durante el periodo se realizó validación de información y ajustes al aplicativo diseñado para el manejo de la nómina, humano, sin embargo, el control de los datos y validación de por lo cual el control se ejecutó sobre la generación de prenominas y comparativos con las plantas</t>
  </si>
  <si>
    <t>No se materializa el riesgo toda vez que con la aplicación de nóminas adicionales elaboradas en el marco del plan de mejora y comparación con la planta frente al grado, cargo y asignación salaria se evite la materialización del riesgo</t>
  </si>
  <si>
    <t>Desconfianza en la ejecución de los diferentes procedimientos de la gestión del talento humano.</t>
  </si>
  <si>
    <t>El grupo interno de fortalecimiento en cabeza del coordinadoor implemento matriz de seguimiento de apoyo educativo analizando variables como Radicado de solicitud y soportes 20261, beneficiario 20261, afiliado a SINTRAMEN verificación afiliados, institución educativa, programa a cursar, periodo a cursar, periodo a cubrir , pago de inscripción, fecha de ingreso, tiempo en la entidad, tipo de vinculación, resultado de evaluación de desempeño, etc.</t>
  </si>
  <si>
    <t>No se materializo el riesgo toda vez que se validó el cumplimiento de requisitos de la convocatorio para el otorgamiento de beneficios</t>
  </si>
  <si>
    <t>Los profesionales encargados del proceso accedan a favorecer a alguna persona por algún interés en particular.</t>
  </si>
  <si>
    <t>Durante el primer trimestre se realizó un ejercicio de validación de información del manual de funciones no obstante no se ha iniciado la construcción de estudio técnico, pues en el segundo trimestre se desarrollarán las mesas de trabajo para modificación de manuales</t>
  </si>
  <si>
    <t>Durante el primer trimestre se realizó un ejercicio de validación de información del manual de funciones no obstante no se ha iniciado la construcción de estudio técnico, pues en el segundo trimestre se</t>
  </si>
  <si>
    <t>Soborno y fraude</t>
  </si>
  <si>
    <t xml:space="preserve">DEPENDENCIA </t>
  </si>
  <si>
    <t>Adjunto control</t>
  </si>
  <si>
    <t>Adjunto (2)</t>
  </si>
  <si>
    <t>DEPENDENCIA (1)</t>
  </si>
  <si>
    <t xml:space="preserve">RESPONSABLE MONITOREO </t>
  </si>
  <si>
    <t>RESPONSABLE MONITOREO (1)</t>
  </si>
  <si>
    <t>FECHA MONITOREO (1)</t>
  </si>
  <si>
    <t>DEPENDENCIA</t>
  </si>
  <si>
    <t xml:space="preserve">	Se revisaron los resultados de la aplicación de la metodología de distribución definida para la vigencia, a través de un análisis comparativo frente a los resultados de la vigencia anterior.</t>
  </si>
  <si>
    <t xml:space="preserve">	Se verificó el documento de distribución y sus anexos remitidos por el Departamento Nacional de Planeación. Posteriormente, el Jefe de la Oficina Asesora de Planeación y Finanzas emite el concepto de aprobación para su publicación</t>
  </si>
  <si>
    <t>El reporte de los riesgos no fue completo, no se diligencio este control</t>
  </si>
  <si>
    <t>l campo RIESGO del mapa de 
corrupción de SC-6 contiene la 
descripción de un control (acción del 
Subdirector revisando informes), y no 
la descripción de un riesgo de 
corrupción. Error grave que invalida la 
identificación del riesgo</t>
  </si>
  <si>
    <t xml:space="preserve">	
Durante el el segundo trimestre se avanzó en la estructuración y consolidación de las estrategias e iniciativas de innovación en el marco de la Política de Gestión del Conocimiento e Innovación. La validación y aprobación por parte del equipo directivo se realizará durante el III trimestre, en el marco del Comité Institucional de Gestión y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</si>
</sst>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8"/>
      <color theme="1"/>
      <name val="Aptos Narrow"/>
      <family val="2"/>
      <scheme val="minor"/>
    </font>
    <font>
      <b/>
      <sz val="8"/>
      <color theme="1"/>
      <name val="Aptos Narrow"/>
      <family val="2"/>
      <scheme val="minor"/>
    </font>
    <font>
      <u/>
      <sz val="8"/>
      <color theme="10"/>
      <name val="Aptos Narrow"/>
      <family val="2"/>
      <scheme val="minor"/>
    </font>
    <font>
      <b/>
      <sz val="8"/>
      <color rgb="FF000000"/>
      <name val="Aptos Narrow"/>
      <family val="2"/>
      <scheme val="minor"/>
    </font>
    <font>
      <b/>
      <sz val="8"/>
      <color theme="8"/>
      <name val="Aptos Narrow"/>
      <family val="2"/>
      <scheme val="minor"/>
    </font>
    <font>
      <b/>
      <sz val="8"/>
      <color theme="9" tint="-0.249977111117893"/>
      <name val="Aptos Narrow"/>
      <family val="2"/>
      <scheme val="minor"/>
    </font>
    <font>
      <sz val="8"/>
      <color rgb="FFFF0000"/>
      <name val="Aptos Narrow"/>
      <family val="2"/>
      <scheme val="minor"/>
    </font>
    <font>
      <sz val="8"/>
      <name val="Aptos Narrow"/>
      <family val="2"/>
      <scheme val="minor"/>
    </font>
    <font>
      <b/>
      <sz val="8"/>
      <color theme="0" tint="-4.9989318521683403E-2"/>
      <name val="Aptos Narrow"/>
      <family val="2"/>
      <scheme val="minor"/>
    </font>
    <font>
      <b/>
      <sz val="8"/>
      <color rgb="FFF2F2F2"/>
      <name val="Aptos Narrow"/>
      <family val="2"/>
      <scheme val="minor"/>
    </font>
    <font>
      <sz val="8"/>
      <color rgb="FF000000"/>
      <name val="Aptos Narrow"/>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9900"/>
        <bgColor indexed="64"/>
      </patternFill>
    </fill>
    <fill>
      <patternFill patternType="solid">
        <fgColor rgb="FFFF0000"/>
        <bgColor indexed="64"/>
      </patternFill>
    </fill>
    <fill>
      <patternFill patternType="solid">
        <fgColor rgb="FFFF6600"/>
        <bgColor indexed="64"/>
      </patternFill>
    </fill>
    <fill>
      <patternFill patternType="solid">
        <fgColor rgb="FF00CC33"/>
        <bgColor indexed="64"/>
      </patternFill>
    </fill>
    <fill>
      <patternFill patternType="solid">
        <fgColor rgb="FF00CC00"/>
        <bgColor indexed="64"/>
      </patternFill>
    </fill>
    <fill>
      <patternFill patternType="solid">
        <fgColor rgb="FFFBE2D5"/>
        <bgColor rgb="FF000000"/>
      </patternFill>
    </fill>
    <fill>
      <patternFill patternType="solid">
        <fgColor theme="0"/>
        <bgColor indexed="64"/>
      </patternFill>
    </fill>
    <fill>
      <patternFill patternType="solid">
        <fgColor rgb="FFB4FFFF"/>
        <bgColor indexed="64"/>
      </patternFill>
    </fill>
    <fill>
      <patternFill patternType="solid">
        <fgColor rgb="FFFFF684"/>
        <bgColor indexed="64"/>
      </patternFill>
    </fill>
    <fill>
      <patternFill patternType="solid">
        <fgColor rgb="FFFFC000"/>
        <bgColor indexed="64"/>
      </patternFill>
    </fill>
    <fill>
      <patternFill patternType="solid">
        <fgColor rgb="FF00B05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rgb="FF975CCB"/>
        <bgColor indexed="64"/>
      </patternFill>
    </fill>
    <fill>
      <patternFill patternType="solid">
        <fgColor theme="5"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dashed">
        <color rgb="FF000000"/>
      </left>
      <right style="dashed">
        <color rgb="FF000000"/>
      </right>
      <top style="dashed">
        <color rgb="FF000000"/>
      </top>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9" fontId="1" fillId="0" borderId="0" applyFont="0" applyFill="0" applyBorder="0" applyAlignment="0" applyProtection="0"/>
  </cellStyleXfs>
  <cellXfs count="102">
    <xf numFmtId="0" fontId="0" fillId="0" borderId="0" xfId="0"/>
    <xf numFmtId="0" fontId="19" fillId="0" borderId="0" xfId="0" applyFont="1" applyAlignment="1">
      <alignment horizontal="center" vertical="center"/>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20" fillId="35" borderId="10" xfId="0" applyFont="1" applyFill="1" applyBorder="1" applyAlignment="1">
      <alignment horizontal="center" vertical="center" wrapText="1"/>
    </xf>
    <xf numFmtId="0" fontId="21" fillId="0" borderId="10" xfId="42" applyFont="1" applyBorder="1" applyAlignment="1">
      <alignment horizontal="center" vertical="center" wrapText="1"/>
    </xf>
    <xf numFmtId="14" fontId="19" fillId="0" borderId="10" xfId="0" applyNumberFormat="1" applyFont="1" applyBorder="1" applyAlignment="1">
      <alignment horizontal="center" vertical="center" wrapText="1"/>
    </xf>
    <xf numFmtId="0" fontId="20" fillId="34" borderId="10" xfId="0" applyFont="1" applyFill="1" applyBorder="1" applyAlignment="1">
      <alignment horizontal="center" vertical="center" wrapText="1"/>
    </xf>
    <xf numFmtId="0" fontId="19" fillId="44" borderId="10" xfId="0" applyFont="1" applyFill="1" applyBorder="1" applyAlignment="1">
      <alignment horizontal="center" vertical="center"/>
    </xf>
    <xf numFmtId="0" fontId="19" fillId="0" borderId="10" xfId="0" applyFont="1" applyBorder="1" applyAlignment="1">
      <alignment horizontal="center" vertical="center"/>
    </xf>
    <xf numFmtId="0" fontId="19" fillId="45" borderId="10" xfId="0" applyFont="1" applyFill="1" applyBorder="1" applyAlignment="1">
      <alignment horizontal="center" vertical="center"/>
    </xf>
    <xf numFmtId="0" fontId="19" fillId="34" borderId="10" xfId="0" applyFont="1" applyFill="1" applyBorder="1" applyAlignment="1">
      <alignment horizontal="center" vertical="center" wrapText="1"/>
    </xf>
    <xf numFmtId="9" fontId="19" fillId="0" borderId="10" xfId="0" applyNumberFormat="1" applyFont="1" applyBorder="1" applyAlignment="1">
      <alignment horizontal="center" vertical="center" wrapText="1"/>
    </xf>
    <xf numFmtId="0" fontId="19" fillId="36" borderId="10" xfId="0" applyFont="1" applyFill="1" applyBorder="1" applyAlignment="1">
      <alignment horizontal="center" vertical="center" wrapText="1"/>
    </xf>
    <xf numFmtId="0" fontId="19" fillId="33" borderId="10" xfId="0" applyFont="1" applyFill="1" applyBorder="1" applyAlignment="1">
      <alignment horizontal="center" vertical="center" wrapText="1"/>
    </xf>
    <xf numFmtId="0" fontId="19" fillId="37" borderId="10" xfId="0" applyFont="1" applyFill="1" applyBorder="1" applyAlignment="1">
      <alignment horizontal="center" vertical="center" wrapText="1"/>
    </xf>
    <xf numFmtId="0" fontId="19" fillId="35" borderId="10" xfId="0" applyFont="1" applyFill="1" applyBorder="1" applyAlignment="1">
      <alignment horizontal="center" vertical="center" wrapText="1"/>
    </xf>
    <xf numFmtId="0" fontId="19" fillId="38"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49" fontId="19" fillId="0" borderId="0" xfId="0" applyNumberFormat="1" applyFont="1" applyAlignment="1">
      <alignment horizontal="center" vertical="center" wrapText="1"/>
    </xf>
    <xf numFmtId="0" fontId="22" fillId="42" borderId="15"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41" borderId="16" xfId="0" applyFont="1" applyFill="1" applyBorder="1" applyAlignment="1">
      <alignment horizontal="center" vertical="center" wrapText="1"/>
    </xf>
    <xf numFmtId="49" fontId="22" fillId="39" borderId="16" xfId="0" applyNumberFormat="1" applyFont="1" applyFill="1" applyBorder="1" applyAlignment="1">
      <alignment horizontal="center" vertical="center" wrapText="1"/>
    </xf>
    <xf numFmtId="0" fontId="22" fillId="42" borderId="16" xfId="0" applyFont="1" applyFill="1" applyBorder="1" applyAlignment="1">
      <alignment horizontal="center" vertical="center" wrapText="1"/>
    </xf>
    <xf numFmtId="0" fontId="23"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4" fillId="40" borderId="16" xfId="0" applyFont="1" applyFill="1" applyBorder="1" applyAlignment="1">
      <alignment horizontal="center" vertical="center" wrapText="1"/>
    </xf>
    <xf numFmtId="0" fontId="22" fillId="43" borderId="16" xfId="0" applyFont="1" applyFill="1" applyBorder="1" applyAlignment="1">
      <alignment horizontal="center" vertical="center" wrapText="1"/>
    </xf>
    <xf numFmtId="0" fontId="24" fillId="43" borderId="16" xfId="0" applyFont="1" applyFill="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14" fontId="19" fillId="0" borderId="18" xfId="0" applyNumberFormat="1" applyFont="1" applyBorder="1" applyAlignment="1">
      <alignment horizontal="center" vertical="center" wrapText="1"/>
    </xf>
    <xf numFmtId="0" fontId="19" fillId="0" borderId="19" xfId="0" applyFont="1" applyBorder="1" applyAlignment="1">
      <alignment horizontal="center" vertical="center"/>
    </xf>
    <xf numFmtId="0" fontId="19" fillId="33" borderId="13" xfId="0" applyFont="1" applyFill="1" applyBorder="1" applyAlignment="1">
      <alignment horizontal="center" vertical="center" wrapText="1"/>
    </xf>
    <xf numFmtId="0" fontId="19" fillId="0" borderId="20" xfId="0" applyFont="1" applyBorder="1" applyAlignment="1">
      <alignment horizontal="center" vertical="center"/>
    </xf>
    <xf numFmtId="0" fontId="25" fillId="46" borderId="10" xfId="0" applyFont="1" applyFill="1" applyBorder="1" applyAlignment="1">
      <alignment horizontal="center" vertical="center" wrapText="1"/>
    </xf>
    <xf numFmtId="14" fontId="19" fillId="0" borderId="10" xfId="0" applyNumberFormat="1" applyFont="1" applyBorder="1" applyAlignment="1">
      <alignment horizontal="center" vertical="center"/>
    </xf>
    <xf numFmtId="0" fontId="19" fillId="45" borderId="10" xfId="0" applyFont="1" applyFill="1" applyBorder="1" applyAlignment="1">
      <alignment horizontal="center" vertical="center" wrapText="1"/>
    </xf>
    <xf numFmtId="0" fontId="19" fillId="0" borderId="12" xfId="0" applyFont="1" applyBorder="1" applyAlignment="1">
      <alignment horizontal="center" vertical="center" wrapText="1"/>
    </xf>
    <xf numFmtId="9" fontId="19" fillId="0" borderId="0" xfId="43" applyFont="1" applyAlignment="1">
      <alignment horizontal="center" vertical="center" wrapText="1"/>
    </xf>
    <xf numFmtId="0" fontId="19" fillId="47" borderId="11" xfId="0" applyFont="1" applyFill="1" applyBorder="1" applyAlignment="1">
      <alignment horizontal="center" vertical="center" wrapText="1"/>
    </xf>
    <xf numFmtId="9" fontId="19" fillId="0" borderId="10" xfId="43" applyFont="1" applyBorder="1" applyAlignment="1">
      <alignment horizontal="center" vertical="center"/>
    </xf>
    <xf numFmtId="0" fontId="26" fillId="35" borderId="10" xfId="0" applyFont="1" applyFill="1" applyBorder="1" applyAlignment="1">
      <alignment horizontal="center" vertical="center" wrapText="1"/>
    </xf>
    <xf numFmtId="9" fontId="19" fillId="0" borderId="10" xfId="43" applyFont="1" applyBorder="1" applyAlignment="1">
      <alignment horizontal="center" vertical="center" wrapText="1"/>
    </xf>
    <xf numFmtId="9" fontId="19" fillId="0" borderId="13" xfId="0" applyNumberFormat="1" applyFont="1" applyBorder="1" applyAlignment="1">
      <alignment horizontal="center" vertical="center" wrapText="1"/>
    </xf>
    <xf numFmtId="14" fontId="19" fillId="0" borderId="13" xfId="0" applyNumberFormat="1" applyFont="1" applyBorder="1" applyAlignment="1">
      <alignment horizontal="center" vertical="center" wrapText="1"/>
    </xf>
    <xf numFmtId="0" fontId="20" fillId="34" borderId="18" xfId="0" applyFont="1" applyFill="1" applyBorder="1" applyAlignment="1">
      <alignment horizontal="center" vertical="center" wrapText="1"/>
    </xf>
    <xf numFmtId="9" fontId="19" fillId="0" borderId="13" xfId="43" applyFont="1" applyBorder="1" applyAlignment="1">
      <alignment horizontal="center" vertical="center"/>
    </xf>
    <xf numFmtId="9" fontId="19" fillId="0" borderId="18" xfId="43" applyFont="1" applyBorder="1" applyAlignment="1">
      <alignment horizontal="center" vertical="center" wrapText="1"/>
    </xf>
    <xf numFmtId="9" fontId="19" fillId="0" borderId="18" xfId="43" applyFont="1" applyBorder="1" applyAlignment="1">
      <alignment horizontal="center" vertical="center"/>
    </xf>
    <xf numFmtId="0" fontId="19" fillId="44" borderId="10" xfId="0" applyFont="1" applyFill="1" applyBorder="1" applyAlignment="1">
      <alignment horizontal="center" vertical="center" wrapText="1"/>
    </xf>
    <xf numFmtId="0" fontId="19" fillId="49" borderId="10" xfId="0" applyFont="1" applyFill="1" applyBorder="1" applyAlignment="1">
      <alignment horizontal="center" vertical="center" wrapText="1"/>
    </xf>
    <xf numFmtId="0" fontId="26" fillId="49" borderId="10" xfId="0" applyFont="1" applyFill="1" applyBorder="1" applyAlignment="1">
      <alignment horizontal="center" vertical="center" wrapText="1"/>
    </xf>
    <xf numFmtId="0" fontId="19" fillId="33" borderId="18" xfId="0" applyFont="1" applyFill="1" applyBorder="1" applyAlignment="1">
      <alignment horizontal="center" vertical="center" wrapText="1"/>
    </xf>
    <xf numFmtId="0" fontId="19" fillId="48" borderId="12" xfId="0" applyFont="1" applyFill="1" applyBorder="1" applyAlignment="1">
      <alignment horizontal="center" vertical="center" wrapText="1"/>
    </xf>
    <xf numFmtId="0" fontId="26" fillId="0" borderId="10" xfId="0" applyFont="1" applyBorder="1" applyAlignment="1">
      <alignment horizontal="center" vertical="center"/>
    </xf>
    <xf numFmtId="9" fontId="27" fillId="47" borderId="0" xfId="43" applyFont="1" applyFill="1" applyAlignment="1">
      <alignment horizontal="center" vertical="center" wrapText="1"/>
    </xf>
    <xf numFmtId="0" fontId="27" fillId="47" borderId="0" xfId="0" applyFont="1" applyFill="1" applyAlignment="1">
      <alignment horizontal="center" vertical="center" wrapText="1"/>
    </xf>
    <xf numFmtId="9" fontId="28" fillId="47" borderId="21" xfId="43" applyFont="1" applyFill="1" applyBorder="1" applyAlignment="1">
      <alignment horizontal="center" vertical="center" wrapText="1"/>
    </xf>
    <xf numFmtId="0" fontId="21" fillId="0" borderId="18" xfId="42" applyFont="1" applyBorder="1" applyAlignment="1">
      <alignment horizontal="center" vertical="center" wrapText="1"/>
    </xf>
    <xf numFmtId="0" fontId="29" fillId="0" borderId="18" xfId="0" applyFont="1" applyBorder="1" applyAlignment="1">
      <alignment horizontal="center" vertical="center" wrapText="1"/>
    </xf>
    <xf numFmtId="0" fontId="29" fillId="0" borderId="10" xfId="0" applyFont="1" applyBorder="1" applyAlignment="1">
      <alignment horizontal="center" vertical="center" wrapText="1"/>
    </xf>
    <xf numFmtId="0" fontId="19" fillId="35" borderId="10" xfId="0" applyFont="1" applyFill="1" applyBorder="1" applyAlignment="1">
      <alignment horizontal="center" vertical="center"/>
    </xf>
    <xf numFmtId="0" fontId="26" fillId="35" borderId="10" xfId="0" applyFont="1" applyFill="1" applyBorder="1" applyAlignment="1">
      <alignment horizontal="center" vertical="center"/>
    </xf>
    <xf numFmtId="0" fontId="29" fillId="0" borderId="13" xfId="0" applyFont="1" applyBorder="1" applyAlignment="1">
      <alignment horizontal="center" vertical="center" wrapText="1"/>
    </xf>
    <xf numFmtId="9" fontId="19" fillId="0" borderId="22" xfId="43" applyFont="1" applyBorder="1" applyAlignment="1">
      <alignment horizontal="center" vertical="center"/>
    </xf>
    <xf numFmtId="9" fontId="19" fillId="0" borderId="23" xfId="43" applyFont="1" applyBorder="1" applyAlignment="1">
      <alignment horizontal="center" vertical="center"/>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33" borderId="25" xfId="0" applyFont="1" applyFill="1" applyBorder="1" applyAlignment="1">
      <alignment horizontal="center" vertical="center" wrapText="1"/>
    </xf>
    <xf numFmtId="9" fontId="19" fillId="0" borderId="25" xfId="0" applyNumberFormat="1" applyFont="1" applyBorder="1" applyAlignment="1">
      <alignment horizontal="center" vertical="center" wrapText="1"/>
    </xf>
    <xf numFmtId="0" fontId="21" fillId="0" borderId="25" xfId="42" applyFont="1" applyBorder="1" applyAlignment="1">
      <alignment horizontal="center" vertical="center" wrapText="1"/>
    </xf>
    <xf numFmtId="14" fontId="19" fillId="0" borderId="25" xfId="0" applyNumberFormat="1" applyFont="1" applyBorder="1" applyAlignment="1">
      <alignment horizontal="center" vertical="center" wrapText="1"/>
    </xf>
    <xf numFmtId="0" fontId="19" fillId="0" borderId="25" xfId="0" applyFont="1" applyBorder="1" applyAlignment="1">
      <alignment horizontal="center" vertical="center"/>
    </xf>
    <xf numFmtId="9" fontId="19" fillId="0" borderId="25" xfId="43" applyFont="1" applyBorder="1" applyAlignment="1">
      <alignment horizontal="center" vertical="center"/>
    </xf>
    <xf numFmtId="0" fontId="19" fillId="34" borderId="18" xfId="0" applyFont="1" applyFill="1" applyBorder="1" applyAlignment="1">
      <alignment horizontal="center" vertical="center" wrapText="1"/>
    </xf>
    <xf numFmtId="0" fontId="0" fillId="0" borderId="18" xfId="0" applyBorder="1" applyAlignment="1">
      <alignment horizontal="center" vertical="center" wrapText="1"/>
    </xf>
    <xf numFmtId="9" fontId="19" fillId="0" borderId="18" xfId="0" applyNumberFormat="1" applyFont="1" applyBorder="1" applyAlignment="1">
      <alignment horizontal="center" vertical="center" wrapText="1"/>
    </xf>
    <xf numFmtId="0" fontId="0" fillId="0" borderId="10" xfId="0" applyBorder="1" applyAlignment="1">
      <alignment horizontal="center" vertical="center" wrapText="1"/>
    </xf>
    <xf numFmtId="0" fontId="0" fillId="0" borderId="13" xfId="0" applyBorder="1" applyAlignment="1">
      <alignment horizontal="center" vertical="center" wrapText="1"/>
    </xf>
    <xf numFmtId="0" fontId="0" fillId="0" borderId="18" xfId="0" applyBorder="1" applyAlignment="1">
      <alignment horizontal="center" vertical="center"/>
    </xf>
    <xf numFmtId="0" fontId="0" fillId="0" borderId="10" xfId="0" applyBorder="1" applyAlignment="1">
      <alignment horizontal="center" vertical="center"/>
    </xf>
    <xf numFmtId="0" fontId="19" fillId="50" borderId="10" xfId="0" applyFont="1" applyFill="1" applyBorder="1" applyAlignment="1">
      <alignment horizontal="center" vertical="center" wrapText="1"/>
    </xf>
    <xf numFmtId="0" fontId="0" fillId="0" borderId="13" xfId="0" applyBorder="1" applyAlignment="1">
      <alignment horizontal="center" vertical="center"/>
    </xf>
    <xf numFmtId="9" fontId="19" fillId="0" borderId="19" xfId="43" applyFont="1" applyBorder="1" applyAlignment="1">
      <alignment horizontal="center" vertical="center" wrapText="1"/>
    </xf>
    <xf numFmtId="9" fontId="19" fillId="0" borderId="12" xfId="43" applyFont="1" applyBorder="1" applyAlignment="1">
      <alignment horizontal="center" vertical="center" wrapText="1"/>
    </xf>
    <xf numFmtId="9" fontId="19" fillId="0" borderId="20" xfId="43" applyFont="1" applyBorder="1" applyAlignment="1">
      <alignment horizontal="center" vertical="center" wrapText="1"/>
    </xf>
    <xf numFmtId="0" fontId="19" fillId="50" borderId="18" xfId="0" applyFont="1" applyFill="1" applyBorder="1" applyAlignment="1">
      <alignment horizontal="center" vertical="center" wrapText="1"/>
    </xf>
    <xf numFmtId="0" fontId="20" fillId="35" borderId="13" xfId="0" applyFont="1" applyFill="1" applyBorder="1" applyAlignment="1">
      <alignment horizontal="center" vertical="center" wrapText="1"/>
    </xf>
    <xf numFmtId="0" fontId="19" fillId="50" borderId="13" xfId="0" applyFont="1" applyFill="1" applyBorder="1" applyAlignment="1">
      <alignment horizontal="center" vertical="center" wrapText="1"/>
    </xf>
    <xf numFmtId="9" fontId="19" fillId="0" borderId="13" xfId="43" applyFont="1" applyBorder="1" applyAlignment="1">
      <alignment horizontal="center" vertical="center" wrapText="1"/>
    </xf>
    <xf numFmtId="0" fontId="20" fillId="34" borderId="13" xfId="0" applyFont="1" applyFill="1" applyBorder="1" applyAlignment="1">
      <alignment horizontal="center" vertical="center" wrapText="1"/>
    </xf>
    <xf numFmtId="0" fontId="20" fillId="34" borderId="25" xfId="0" applyFont="1" applyFill="1" applyBorder="1" applyAlignment="1">
      <alignment horizontal="center" vertical="center" wrapText="1"/>
    </xf>
    <xf numFmtId="0" fontId="19" fillId="38" borderId="13" xfId="0" applyFont="1" applyFill="1" applyBorder="1" applyAlignment="1">
      <alignment horizontal="center" vertical="center" wrapText="1"/>
    </xf>
    <xf numFmtId="0" fontId="19" fillId="37" borderId="13" xfId="0" applyFont="1" applyFill="1" applyBorder="1" applyAlignment="1">
      <alignment horizontal="center" vertical="center" wrapText="1"/>
    </xf>
    <xf numFmtId="0" fontId="19" fillId="0" borderId="18" xfId="0" applyFont="1" applyBorder="1" applyAlignment="1">
      <alignment horizontal="center" vertical="center"/>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Porcentaje" xfId="43" builtinId="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17" Type="http://schemas.openxmlformats.org/officeDocument/2006/relationships/hyperlink" Target="files/riesgos/rg_seguimiento/2026-07-08_4942_Evaluaci&#243;n.zip" TargetMode="External"/><Relationship Id="rId299" Type="http://schemas.openxmlformats.org/officeDocument/2006/relationships/hyperlink" Target="files/riesgos/rg_seguimiento/2026-07-09_6329_MODELO%20DE%20DISTRUBUCCION.pdf" TargetMode="External"/><Relationship Id="rId21" Type="http://schemas.openxmlformats.org/officeDocument/2006/relationships/hyperlink" Target="files/riesgos/rg_seguimiento/0.%20radicados%20Movimientos%202do%20Trimestre%202026.zip" TargetMode="External"/><Relationship Id="rId63" Type="http://schemas.openxmlformats.org/officeDocument/2006/relationships/hyperlink" Target="files/riesgos/rg_seguimiento/2026-07-10_5897_SGDA+ACTAS+MEMORIA+LISTADOS.pdf" TargetMode="External"/><Relationship Id="rId159" Type="http://schemas.openxmlformats.org/officeDocument/2006/relationships/hyperlink" Target="files/riesgos/rg_seguimiento/TRIM%20II.rar" TargetMode="External"/><Relationship Id="rId324" Type="http://schemas.openxmlformats.org/officeDocument/2006/relationships/hyperlink" Target="files/riesgos/rg_seguimiento/2026-07-09_6191_SolicitudesyRespuestasRevisionInstrumentos.pdf" TargetMode="External"/><Relationship Id="rId366" Type="http://schemas.openxmlformats.org/officeDocument/2006/relationships/hyperlink" Target="files/riesgos/rg_seguimiento/Reporte%20trimestral%20Coordinador.pdf" TargetMode="External"/><Relationship Id="rId170" Type="http://schemas.openxmlformats.org/officeDocument/2006/relationships/hyperlink" Target="files/riesgos/rg_seguimiento/asistencias%20otras%20reuniones%20.pdf" TargetMode="External"/><Relationship Id="rId226" Type="http://schemas.openxmlformats.org/officeDocument/2006/relationships/hyperlink" Target="files/riesgos/rg_seguimiento/2026-07-10_6238_Acta%20Capacitaciones%202026%20SRHSE.pdf" TargetMode="External"/><Relationship Id="rId268" Type="http://schemas.openxmlformats.org/officeDocument/2006/relationships/hyperlink" Target="files/riesgos/rg_seguimiento/Capacitaci&#243;n%20SRC-SGDEA%20a%20jun2026.zip" TargetMode="External"/><Relationship Id="rId32" Type="http://schemas.openxmlformats.org/officeDocument/2006/relationships/hyperlink" Target="files/riesgos/rg_seguimiento/REUNIONES%20PLANEACI&#211;N%20ESTRAT&#201;GICA.pdf" TargetMode="External"/><Relationship Id="rId74" Type="http://schemas.openxmlformats.org/officeDocument/2006/relationships/hyperlink" Target="files/riesgos/rg_seguimiento/Control%202%20evaluaci&#243;n%20de%20auditores.pdf" TargetMode="External"/><Relationship Id="rId128" Type="http://schemas.openxmlformats.org/officeDocument/2006/relationships/hyperlink" Target="files/riesgos/rg_seguimiento/2026-07-10_5948_GD-2%20Formato%20prestamos%202%20trimestre%202026.zip" TargetMode="External"/><Relationship Id="rId335" Type="http://schemas.openxmlformats.org/officeDocument/2006/relationships/hyperlink" Target="files/riesgos/rg_seguimiento/2026-07-10_4636_Enlace%20Evidencias%20Controles%20Riesgos%20Subdirecci&#243;n%20Acceso.pdf" TargetMode="External"/><Relationship Id="rId377" Type="http://schemas.openxmlformats.org/officeDocument/2006/relationships/hyperlink" Target="files/riesgos/rg_seguimiento/2026-07-14_6060_TRIM%20II.rar" TargetMode="External"/><Relationship Id="rId5" Type="http://schemas.openxmlformats.org/officeDocument/2006/relationships/hyperlink" Target="files/riesgos/rg_seguimiento/2026-07-10_5154_AD-FT-43-Mesas%20de%20ayuda%202026.xlsx" TargetMode="External"/><Relationship Id="rId181" Type="http://schemas.openxmlformats.org/officeDocument/2006/relationships/hyperlink" Target="files/riesgos/rg_seguimiento/COMUNICACIONES%20EXTERNAS%20CERTIFICACION.pdf" TargetMode="External"/><Relationship Id="rId237" Type="http://schemas.openxmlformats.org/officeDocument/2006/relationships/hyperlink" Target="files/riesgos/rg_seguimiento/2026-07-10_4150_IP%2048.zip" TargetMode="External"/><Relationship Id="rId279" Type="http://schemas.openxmlformats.org/officeDocument/2006/relationships/hyperlink" Target="files/riesgos/rg_seguimiento/2026-07-14_6060_TRIM%20II.rar" TargetMode="External"/><Relationship Id="rId43" Type="http://schemas.openxmlformats.org/officeDocument/2006/relationships/hyperlink" Target="files/riesgos/rg_seguimiento/EVIDENCIA%20CONTROL%201%20GESTION%20DISE&#209;O.pdf" TargetMode="External"/><Relationship Id="rId139" Type="http://schemas.openxmlformats.org/officeDocument/2006/relationships/hyperlink" Target="files/riesgos/rg_seguimiento/GD-6%20Pieza%20GD.png" TargetMode="External"/><Relationship Id="rId290" Type="http://schemas.openxmlformats.org/officeDocument/2006/relationships/hyperlink" Target="files/riesgos/rg_seguimiento/CERTIFICACIONES.zip" TargetMode="External"/><Relationship Id="rId304" Type="http://schemas.openxmlformats.org/officeDocument/2006/relationships/hyperlink" Target="files/riesgos/rg_seguimiento/2026-07-10_2472_Participaci&#243;n%20e%20instrumentos%20de%20politica%20DFGT%20II%20Trim%202026.pdf" TargetMode="External"/><Relationship Id="rId346" Type="http://schemas.openxmlformats.org/officeDocument/2006/relationships/hyperlink" Target="files/riesgos/rg_seguimiento/1273526_1017144458_1606202694026.pdf" TargetMode="External"/><Relationship Id="rId85" Type="http://schemas.openxmlformats.org/officeDocument/2006/relationships/hyperlink" Target="files/riesgos/rg_seguimiento/Plan%202612%20matriz%20de%20seguimiento%20Entes%20Externos.pdf" TargetMode="External"/><Relationship Id="rId150" Type="http://schemas.openxmlformats.org/officeDocument/2006/relationships/hyperlink" Target="files/riesgos/rg_seguimiento/2026-07-10_3530_actas.pdf" TargetMode="External"/><Relationship Id="rId192" Type="http://schemas.openxmlformats.org/officeDocument/2006/relationships/hyperlink" Target="files/riesgos/rg_seguimiento/2026-07-09_5215_Seguimiento%20sistematico%20TR-II.pdf" TargetMode="External"/><Relationship Id="rId206" Type="http://schemas.openxmlformats.org/officeDocument/2006/relationships/hyperlink" Target="files/riesgos/rg_seguimiento/2026-07-08_4942_Plan%20de%20comisiones.zip" TargetMode="External"/><Relationship Id="rId248" Type="http://schemas.openxmlformats.org/officeDocument/2006/relationships/hyperlink" Target="files/riesgos/rg_seguimiento/Implementaci&#243;n%201.zip" TargetMode="External"/><Relationship Id="rId12" Type="http://schemas.openxmlformats.org/officeDocument/2006/relationships/hyperlink" Target="files/riesgos/rg_seguimiento/AD-2%20Control%202%20radicados%20Financiera%20ABRIL%20MAYO%20JUNIO%202026.rar" TargetMode="External"/><Relationship Id="rId108" Type="http://schemas.openxmlformats.org/officeDocument/2006/relationships/hyperlink" Target="files/riesgos/rg_seguimiento/Riesgo%203%20-%203.pdf" TargetMode="External"/><Relationship Id="rId315" Type="http://schemas.openxmlformats.org/officeDocument/2006/relationships/hyperlink" Target="files/riesgos/rg_seguimiento/PLANES%20ESPEC&#205;FICOS%20DE%20AUDITOR&#205;AS.pdf" TargetMode="External"/><Relationship Id="rId357" Type="http://schemas.openxmlformats.org/officeDocument/2006/relationships/hyperlink" Target="files/riesgos/rg_seguimiento/Seguimiento%20actos%20administrativos%20TR%20II-2026.xlsx" TargetMode="External"/><Relationship Id="rId54" Type="http://schemas.openxmlformats.org/officeDocument/2006/relationships/hyperlink" Target="files/riesgos/rg_seguimiento/DP_C3_Revisi&#243;n%20planes%20de%20mejoramiento%20Subdirecci&#243;n%20Aseguramiento%20_.pdf" TargetMode="External"/><Relationship Id="rId96" Type="http://schemas.openxmlformats.org/officeDocument/2006/relationships/hyperlink" Target="files/riesgos/rg_seguimiento/2026-07-09_883_APROBACION%20EVALUADOR%202026.pdf" TargetMode="External"/><Relationship Id="rId161" Type="http://schemas.openxmlformats.org/officeDocument/2006/relationships/hyperlink" Target="files/riesgos/rg_seguimiento/RE_%20REVISION%20INFORME%20DE%20GESTI&#211;N%20JUNIO%20EDGAR%20FABIAN%20GARZ&#211;N.msg" TargetMode="External"/><Relationship Id="rId217" Type="http://schemas.openxmlformats.org/officeDocument/2006/relationships/hyperlink" Target="files/riesgos/rg_seguimiento/Riesgos%20gesti&#243;n%20II%20Trimestre.zip" TargetMode="External"/><Relationship Id="rId259" Type="http://schemas.openxmlformats.org/officeDocument/2006/relationships/hyperlink" Target="files/riesgos/rg_seguimiento/Enlace%205.docx" TargetMode="External"/><Relationship Id="rId23" Type="http://schemas.openxmlformats.org/officeDocument/2006/relationships/hyperlink" Target="files/riesgos/rg_seguimiento/Inspecci&#243;n%20Interna%20Residuos%20MEN%20IIT%202026.pdf" TargetMode="External"/><Relationship Id="rId119" Type="http://schemas.openxmlformats.org/officeDocument/2006/relationships/hyperlink" Target="files/riesgos/rg_seguimiento/Plan%20de%20Mejoramiento%20CGR%20&#191;%20Informe%20Auditor&#237;a%20Especial%20Convalida%20OCI%202024.pdf" TargetMode="External"/><Relationship Id="rId270" Type="http://schemas.openxmlformats.org/officeDocument/2006/relationships/hyperlink" Target="files/riesgos/rg_seguimiento/2026-07-10_5948_Evidencia%20asignaci&#243;n%20PQRSDF.pdf" TargetMode="External"/><Relationship Id="rId326" Type="http://schemas.openxmlformats.org/officeDocument/2006/relationships/hyperlink" Target="files/riesgos/rg_seguimiento/2026-07-10_5948_GD-1%20Formato%20prestamos%202%20trimestre%202026.zip" TargetMode="External"/><Relationship Id="rId65" Type="http://schemas.openxmlformats.org/officeDocument/2006/relationships/hyperlink" Target="files/riesgos/rg_seguimiento/IP-PR-41_copia_controlada%20(1).pdf" TargetMode="External"/><Relationship Id="rId130" Type="http://schemas.openxmlformats.org/officeDocument/2006/relationships/hyperlink" Target="files/riesgos/rg_seguimiento/2026-07-10_5948_GD-3%20Condiciones%20medioambientales%20de%20dep&#243;sitos.zip" TargetMode="External"/><Relationship Id="rId368" Type="http://schemas.openxmlformats.org/officeDocument/2006/relationships/hyperlink" Target="files/riesgos/rg_seguimiento/Enlace%202%20Corrupcion.docx" TargetMode="External"/><Relationship Id="rId172" Type="http://schemas.openxmlformats.org/officeDocument/2006/relationships/hyperlink" Target="files/riesgos/rg_seguimiento/Informe_Comisi&#243;n_Medell&#237;n_AD-FT-29_V4_250526.pdf" TargetMode="External"/><Relationship Id="rId228" Type="http://schemas.openxmlformats.org/officeDocument/2006/relationships/hyperlink" Target="files/riesgos/rg_seguimiento/2026-07-10_6238_Acta%20Capacitaciones%202026%20SRHSE.pdf" TargetMode="External"/><Relationship Id="rId281" Type="http://schemas.openxmlformats.org/officeDocument/2006/relationships/hyperlink" Target="files/riesgos/rg_seguimiento/2026-07-14_6060_TRIM%20II.rar" TargetMode="External"/><Relationship Id="rId337" Type="http://schemas.openxmlformats.org/officeDocument/2006/relationships/hyperlink" Target="files/riesgos/rg_seguimiento/2026-07-10_883_Reporte%20II%20Trimestre%20AT%20SFI-2026.xlsx" TargetMode="External"/><Relationship Id="rId34" Type="http://schemas.openxmlformats.org/officeDocument/2006/relationships/hyperlink" Target="files/riesgos/rg_seguimiento/2026-07-09_6329_Distribuci&#243;n%20PIC%20territorial%202026.pdf" TargetMode="External"/><Relationship Id="rId76" Type="http://schemas.openxmlformats.org/officeDocument/2006/relationships/hyperlink" Target="files/riesgos/rg_seguimiento/Control%203%20Soporte%20competencia_Estatuto%20Auditor.pdf" TargetMode="External"/><Relationship Id="rId141" Type="http://schemas.openxmlformats.org/officeDocument/2006/relationships/hyperlink" Target="files/riesgos/rg_seguimiento/DG-7%20Reporte%20de%20usuarios.xlsx" TargetMode="External"/><Relationship Id="rId379" Type="http://schemas.openxmlformats.org/officeDocument/2006/relationships/hyperlink" Target="files/riesgos/rg_seguimiento/2026-07-14_6060_TRIM%20II.rar" TargetMode="External"/><Relationship Id="rId7" Type="http://schemas.openxmlformats.org/officeDocument/2006/relationships/hyperlink" Target="files/riesgos/rg_seguimiento/2026-07-10_5154_AD-FT-60%20Control%20y%20Seguimiento%20Consumo%20de%20Energ&#237;a%20Internos.xlsx" TargetMode="External"/><Relationship Id="rId183" Type="http://schemas.openxmlformats.org/officeDocument/2006/relationships/hyperlink" Target="files/riesgos/rg_seguimiento/COMUNICACIONES%20EXTERNAS%20CERTIFICACION.pdf" TargetMode="External"/><Relationship Id="rId239" Type="http://schemas.openxmlformats.org/officeDocument/2006/relationships/hyperlink" Target="files/riesgos/rg_seguimiento/AT_REUNION%20Y%20EVIDENCIAS.zip" TargetMode="External"/><Relationship Id="rId250" Type="http://schemas.openxmlformats.org/officeDocument/2006/relationships/hyperlink" Target="files/riesgos/rg_seguimiento/Implementaci&#243;n%201.zip" TargetMode="External"/><Relationship Id="rId292" Type="http://schemas.openxmlformats.org/officeDocument/2006/relationships/hyperlink" Target="files/riesgos/rg_seguimiento/2026-07-08_3187_EVIDENCIAS%20APROBACIONES%20DE%20CONTENIDOS%20DE%20COM%20INTERNA%20y%20EXTERNA-SEGUNDO%20TRIM%202026.pdf" TargetMode="External"/><Relationship Id="rId306" Type="http://schemas.openxmlformats.org/officeDocument/2006/relationships/hyperlink" Target="files/riesgos/rg_seguimiento/2026-07-10_6297_Dise&#241;o-IITrim.zip" TargetMode="External"/><Relationship Id="rId45" Type="http://schemas.openxmlformats.org/officeDocument/2006/relationships/hyperlink" Target="files/riesgos/rg_seguimiento/EVIDENCIA%20CONTROL%202%20GESTION%20DISE&#209;O.pdf" TargetMode="External"/><Relationship Id="rId87" Type="http://schemas.openxmlformats.org/officeDocument/2006/relationships/hyperlink" Target="files/riesgos/rg_seguimiento/Evaluaci&#243;n%201.zip" TargetMode="External"/><Relationship Id="rId110" Type="http://schemas.openxmlformats.org/officeDocument/2006/relationships/hyperlink" Target="files/riesgos/rg_seguimiento/2026-07-10_5897_SGDA+ACTAS+MEMORIA+LISTADOS.pdf" TargetMode="External"/><Relationship Id="rId348" Type="http://schemas.openxmlformats.org/officeDocument/2006/relationships/hyperlink" Target="files/riesgos/rg_seguimiento/2026-07-09_4942_Solicitudes%20recibidas%20II%20Trimestre%202026.xlsx" TargetMode="External"/><Relationship Id="rId152" Type="http://schemas.openxmlformats.org/officeDocument/2006/relationships/hyperlink" Target="files/riesgos/rg_seguimiento/conciliaciones.pdf" TargetMode="External"/><Relationship Id="rId194" Type="http://schemas.openxmlformats.org/officeDocument/2006/relationships/hyperlink" Target="files/riesgos/rg_seguimiento/Seguimiento%20sistematico%20TR-II.pdf" TargetMode="External"/><Relationship Id="rId208" Type="http://schemas.openxmlformats.org/officeDocument/2006/relationships/hyperlink" Target="files/riesgos/rg_seguimiento/2026-07-08_4942_Solicitudes%20recibidas%20II%20Trimestre%202026.xlsx" TargetMode="External"/><Relationship Id="rId261" Type="http://schemas.openxmlformats.org/officeDocument/2006/relationships/hyperlink" Target="files/riesgos/rg_seguimiento/COMITE_AVAL_CIFRAS_EAMEPBM_2025_2JUL26_FINAL.pptx" TargetMode="External"/><Relationship Id="rId14" Type="http://schemas.openxmlformats.org/officeDocument/2006/relationships/hyperlink" Target="files/riesgos/rg_seguimiento/UT%20LOGISTICA%20MINEDUCACION%20MATRIZ%201-07%20(1).xlsm" TargetMode="External"/><Relationship Id="rId56" Type="http://schemas.openxmlformats.org/officeDocument/2006/relationships/hyperlink" Target="files/riesgos/rg_seguimiento/2026-07-10_4150_DP%2022.zip" TargetMode="External"/><Relationship Id="rId317" Type="http://schemas.openxmlformats.org/officeDocument/2006/relationships/hyperlink" Target="files/riesgos/rg_seguimiento/2026-07-09_4942_Evaluaci&#243;n.zip" TargetMode="External"/><Relationship Id="rId359" Type="http://schemas.openxmlformats.org/officeDocument/2006/relationships/hyperlink" Target="files/riesgos/rg_seguimiento/2026-07-10_5356_20260422%20Plan%20de%20comisiones%20Asistencias%20t&#233;cnicas%20integrales%20mayo.xlsx" TargetMode="External"/><Relationship Id="rId98" Type="http://schemas.openxmlformats.org/officeDocument/2006/relationships/hyperlink" Target="files/riesgos/rg_seguimiento/2026-07-09_883_ENLACE%20DEL%20EVALUADOR%20FORMULACION%20POAIV%202026.docx" TargetMode="External"/><Relationship Id="rId121" Type="http://schemas.openxmlformats.org/officeDocument/2006/relationships/hyperlink" Target="files/riesgos/rg_seguimiento/260422_Actas_Reuniones_OCAI.pdf" TargetMode="External"/><Relationship Id="rId163" Type="http://schemas.openxmlformats.org/officeDocument/2006/relationships/hyperlink" Target="files/riesgos/rg_seguimiento/2026-07-14_5882_REITERACIONES%20DE%20INSUMOS.docx" TargetMode="External"/><Relationship Id="rId219" Type="http://schemas.openxmlformats.org/officeDocument/2006/relationships/hyperlink" Target="files/riesgos/rg_seguimiento/IP%2038_C2_Evaluaci&#243;n%20desempe&#241;o%20CONACES.pdf" TargetMode="External"/><Relationship Id="rId370" Type="http://schemas.openxmlformats.org/officeDocument/2006/relationships/hyperlink" Target="files/riesgos/rg_seguimiento/2026-07-10_5948_Evidencia%20asignaci&#243;n%20PQRSDF.pdf" TargetMode="External"/><Relationship Id="rId230" Type="http://schemas.openxmlformats.org/officeDocument/2006/relationships/hyperlink" Target="files/riesgos/rg_seguimiento/IP_45_C1_AA-Verificado%20Sub.pdf" TargetMode="External"/><Relationship Id="rId25" Type="http://schemas.openxmlformats.org/officeDocument/2006/relationships/hyperlink" Target="files/riesgos/rg_seguimiento/ACTAS%20REUNIONES%20OAC%20SEGUNDO%20TRIMESTRE%202026.pdf" TargetMode="External"/><Relationship Id="rId67" Type="http://schemas.openxmlformats.org/officeDocument/2006/relationships/hyperlink" Target="files/riesgos/rg_seguimiento/SGDA.pdf" TargetMode="External"/><Relationship Id="rId272" Type="http://schemas.openxmlformats.org/officeDocument/2006/relationships/hyperlink" Target="files/riesgos/rg_seguimiento/Soporte%20envio%20y%20publicacion%20informes%20PQRSDF%20y%20Mesa%20abr-jun%202026.zip" TargetMode="External"/><Relationship Id="rId328" Type="http://schemas.openxmlformats.org/officeDocument/2006/relationships/hyperlink" Target="files/riesgos/rg_seguimiento/CC_1_Autos%20Aprobados%20y%20Firmados.rar" TargetMode="External"/><Relationship Id="rId132" Type="http://schemas.openxmlformats.org/officeDocument/2006/relationships/hyperlink" Target="files/riesgos/rg_seguimiento/2026-07-10_5948_GD-4%20Calidad.zip" TargetMode="External"/><Relationship Id="rId174" Type="http://schemas.openxmlformats.org/officeDocument/2006/relationships/hyperlink" Target="files/riesgos/rg_seguimiento/Seguridad%20de%20la%20informaci&#243;n..png" TargetMode="External"/><Relationship Id="rId381" Type="http://schemas.openxmlformats.org/officeDocument/2006/relationships/hyperlink" Target="files/riesgos/rg_seguimiento/2026-07-10_6374_Muestra%20de%20prenominas.zip" TargetMode="External"/><Relationship Id="rId241" Type="http://schemas.openxmlformats.org/officeDocument/2006/relationships/hyperlink" Target="files/riesgos/rg_seguimiento/AT_REUNION.pdf" TargetMode="External"/><Relationship Id="rId36" Type="http://schemas.openxmlformats.org/officeDocument/2006/relationships/hyperlink" Target="files/riesgos/rg_seguimiento/Participaci&#243;n%20e%20instrumentos%20de%20politica%20DFGT%20II%20Trim%202026.pdf" TargetMode="External"/><Relationship Id="rId283" Type="http://schemas.openxmlformats.org/officeDocument/2006/relationships/hyperlink" Target="files/riesgos/rg_seguimiento/2026-07-10_6374_Soportes%20certificado%20de%20cumplimiento%20de%20requisitos%20y%20uso%20de%20listas%20de%20cheque%20en%20proceso%20de%20vinculci&#243;n.pdf" TargetMode="External"/><Relationship Id="rId339" Type="http://schemas.openxmlformats.org/officeDocument/2006/relationships/hyperlink" Target="files/riesgos/rg_seguimiento/2026-07-10_2290_AT_REUNION%20Y%20EVIDENCIAS.zip" TargetMode="External"/><Relationship Id="rId78" Type="http://schemas.openxmlformats.org/officeDocument/2006/relationships/hyperlink" Target="files/riesgos/rg_seguimiento/Control%204%20lista%20de%20chequeo%20informe.pdf" TargetMode="External"/><Relationship Id="rId101" Type="http://schemas.openxmlformats.org/officeDocument/2006/relationships/hyperlink" Target="files/riesgos/rg_seguimiento/2026-07-10_2290_actasreunion.zip" TargetMode="External"/><Relationship Id="rId143" Type="http://schemas.openxmlformats.org/officeDocument/2006/relationships/hyperlink" Target="files/riesgos/rg_seguimiento/C_1_2.Cuadro%20Control%20Pr&#233;stamos_2.pdf" TargetMode="External"/><Relationship Id="rId185" Type="http://schemas.openxmlformats.org/officeDocument/2006/relationships/hyperlink" Target="files/riesgos/rg_seguimiento/COMUNICACIONES%20EXTERNAS%20CERTIFICACION.pdf" TargetMode="External"/><Relationship Id="rId350" Type="http://schemas.openxmlformats.org/officeDocument/2006/relationships/hyperlink" Target="files/riesgos/rg_seguimiento/IP_2_C1_Seguimiento%20estado%20de%20radicados%20SGDEA.pdf" TargetMode="External"/><Relationship Id="rId9" Type="http://schemas.openxmlformats.org/officeDocument/2006/relationships/hyperlink" Target="files/riesgos/rg_seguimiento/AD-5%20Control%201%20Reporte%20Mesas%20de%20Ayuda%20Abr%20May%20Jun%20%202026.pdf" TargetMode="External"/><Relationship Id="rId210" Type="http://schemas.openxmlformats.org/officeDocument/2006/relationships/hyperlink" Target="files/riesgos/rg_seguimiento/2026-07-08_4942_Solicitudes%20recibidas%20II%20Trimestre%202026.xlsx" TargetMode="External"/><Relationship Id="rId252" Type="http://schemas.openxmlformats.org/officeDocument/2006/relationships/hyperlink" Target="files/riesgos/rg_seguimiento/Implementaci&#243;n%203.zip" TargetMode="External"/><Relationship Id="rId294" Type="http://schemas.openxmlformats.org/officeDocument/2006/relationships/hyperlink" Target="files/riesgos/rg_seguimiento/Reporte%20Seguimiento%20Insumos%20Abril%20-%20Junio.xlsx" TargetMode="External"/><Relationship Id="rId308" Type="http://schemas.openxmlformats.org/officeDocument/2006/relationships/hyperlink" Target="files/riesgos/rg_seguimiento/ST-FT-18%20formato%20requerimientos%20funcionales%20Julio%202026.pdf" TargetMode="External"/><Relationship Id="rId47" Type="http://schemas.openxmlformats.org/officeDocument/2006/relationships/hyperlink" Target="files/riesgos/rg_seguimiento/EVIDENCIA%20CONTROL%203%20GESTION%20DISE&#209;O.pdf" TargetMode="External"/><Relationship Id="rId68" Type="http://schemas.openxmlformats.org/officeDocument/2006/relationships/hyperlink" Target="files/riesgos/rg_seguimiento/SGDA+ACTAS+MEMORIA+LISTADOS.pdf" TargetMode="External"/><Relationship Id="rId89" Type="http://schemas.openxmlformats.org/officeDocument/2006/relationships/hyperlink" Target="files/riesgos/rg_seguimiento/Evaluaci&#243;n%201.zip" TargetMode="External"/><Relationship Id="rId112" Type="http://schemas.openxmlformats.org/officeDocument/2006/relationships/hyperlink" Target="files/riesgos/rg_seguimiento/2026-07-10_5897_SGDA+ACTAS+MEMORIA+LISTADOS.pdf" TargetMode="External"/><Relationship Id="rId133" Type="http://schemas.openxmlformats.org/officeDocument/2006/relationships/hyperlink" Target="files/riesgos/rg_seguimiento/GD-4%20Calidad.zip" TargetMode="External"/><Relationship Id="rId154" Type="http://schemas.openxmlformats.org/officeDocument/2006/relationships/hyperlink" Target="files/riesgos/rg_seguimiento/LIQUIDACIONES%20II%20TRIMESTRE.xlsx" TargetMode="External"/><Relationship Id="rId175" Type="http://schemas.openxmlformats.org/officeDocument/2006/relationships/hyperlink" Target="files/riesgos/rg_seguimiento/Manejo%20de%20la%20informaci&#243;n%20y%20reportes.pdf" TargetMode="External"/><Relationship Id="rId340" Type="http://schemas.openxmlformats.org/officeDocument/2006/relationships/hyperlink" Target="files/riesgos/rg_seguimiento/2026-07-10_2290_AT_REUNION%20Y%20EVIDENCIAS.zip" TargetMode="External"/><Relationship Id="rId361" Type="http://schemas.openxmlformats.org/officeDocument/2006/relationships/hyperlink" Target="files/riesgos/rg_seguimiento/2026-07-08_3586_Cronograma%20Comisiones%202026%20Cobertura%20PI.xlsx" TargetMode="External"/><Relationship Id="rId196" Type="http://schemas.openxmlformats.org/officeDocument/2006/relationships/hyperlink" Target="files/riesgos/rg_seguimiento/2026-07-10_4636_Enlace%20Evidencias%20Controles%20Riesgos%20Subdirecci&#243;n%20Acceso.pdf" TargetMode="External"/><Relationship Id="rId200" Type="http://schemas.openxmlformats.org/officeDocument/2006/relationships/hyperlink" Target="files/riesgos/rg_seguimiento/2026-07-08_4942_Seguimiento%20metas.zip" TargetMode="External"/><Relationship Id="rId382" Type="http://schemas.openxmlformats.org/officeDocument/2006/relationships/hyperlink" Target="files/riesgos/rg_seguimiento/2026-07-10_6374_Apoyo%20educativo.zip" TargetMode="External"/><Relationship Id="rId16" Type="http://schemas.openxmlformats.org/officeDocument/2006/relationships/hyperlink" Target="files/riesgos/rg_seguimiento/2026-07-06_2435_UT%20LOGISTICA%20MINEDUCACION%20MATRIZ%201-07%20(1).xlsm" TargetMode="External"/><Relationship Id="rId221" Type="http://schemas.openxmlformats.org/officeDocument/2006/relationships/hyperlink" Target="files/riesgos/rg_seguimiento/IP38_C4_Completitud%20y%20Legalidad.pdf" TargetMode="External"/><Relationship Id="rId242" Type="http://schemas.openxmlformats.org/officeDocument/2006/relationships/hyperlink" Target="files/riesgos/rg_seguimiento/2026-07-09_6329_Plan%20de%20accion%20abril,myo%20%20y%20junio.xlsx" TargetMode="External"/><Relationship Id="rId263" Type="http://schemas.openxmlformats.org/officeDocument/2006/relationships/hyperlink" Target="files/riesgos/rg_seguimiento/Acta%20002.pdf" TargetMode="External"/><Relationship Id="rId284" Type="http://schemas.openxmlformats.org/officeDocument/2006/relationships/hyperlink" Target="files/riesgos/rg_seguimiento/Soportes%20certificado%20de%20cumplimiento%20de%20requisitos%20y%20uso%20de%20listas%20de%20cheque%20en%20proceso%20de%20vinculci&#243;n.pdf" TargetMode="External"/><Relationship Id="rId319" Type="http://schemas.openxmlformats.org/officeDocument/2006/relationships/hyperlink" Target="files/riesgos/rg_seguimiento/2026-07-09_6329_MODELO%20DE%20DISTRUBUCCION.pdf" TargetMode="External"/><Relationship Id="rId37" Type="http://schemas.openxmlformats.org/officeDocument/2006/relationships/hyperlink" Target="files/riesgos/rg_seguimiento/actasreunion.zip" TargetMode="External"/><Relationship Id="rId58" Type="http://schemas.openxmlformats.org/officeDocument/2006/relationships/hyperlink" Target="files/riesgos/rg_seguimiento/Dise&#241;o.rar" TargetMode="External"/><Relationship Id="rId79" Type="http://schemas.openxmlformats.org/officeDocument/2006/relationships/hyperlink" Target="files/riesgos/rg_seguimiento/Programa%20Auditor&#237;a%202026_V2.pdf" TargetMode="External"/><Relationship Id="rId102" Type="http://schemas.openxmlformats.org/officeDocument/2006/relationships/hyperlink" Target="files/riesgos/rg_seguimiento/2026-07-09_6329_Plan%20de%20accion%20abril,myo%20%20y%20junio.xlsx" TargetMode="External"/><Relationship Id="rId123" Type="http://schemas.openxmlformats.org/officeDocument/2006/relationships/hyperlink" Target="files/riesgos/rg_seguimiento/GD-2%20Formato%20prestamos%202%20trimestre%202026.zip" TargetMode="External"/><Relationship Id="rId144" Type="http://schemas.openxmlformats.org/officeDocument/2006/relationships/hyperlink" Target="files/riesgos/rg_seguimiento/AA_Autoriza%20_Copia_2_2026.pdf" TargetMode="External"/><Relationship Id="rId330" Type="http://schemas.openxmlformats.org/officeDocument/2006/relationships/hyperlink" Target="files/riesgos/rg_seguimiento/FORMATO%20VALIDACION%20DE%20RESGISTROS%20SEGUNDO%20TRIMESTRE%202026.xlsm" TargetMode="External"/><Relationship Id="rId90" Type="http://schemas.openxmlformats.org/officeDocument/2006/relationships/hyperlink" Target="files/riesgos/rg_seguimiento/2026-07-10_5221_Seguimientos%20instrumentos%20de%20poli&#769;tica_II2026.pdf" TargetMode="External"/><Relationship Id="rId165" Type="http://schemas.openxmlformats.org/officeDocument/2006/relationships/hyperlink" Target="files/riesgos/rg_seguimiento/2026-07-10_883_Reporte%20II%20Trimestre%20AT%20SFI-2026.xlsx" TargetMode="External"/><Relationship Id="rId186" Type="http://schemas.openxmlformats.org/officeDocument/2006/relationships/hyperlink" Target="files/riesgos/rg_seguimiento/2026-07-10_883_COMUNICACIONES%20INTERNAS%20CERTIFICACION.pdf" TargetMode="External"/><Relationship Id="rId351" Type="http://schemas.openxmlformats.org/officeDocument/2006/relationships/hyperlink" Target="files/riesgos/rg_seguimiento/AGENDA%20MESA%20T&#201;CNICA%20XXII%20ENCUENTRO%20REGIONAL%20C&#218;CUTA%204JUN26.pdf" TargetMode="External"/><Relationship Id="rId372" Type="http://schemas.openxmlformats.org/officeDocument/2006/relationships/hyperlink" Target="files/riesgos/rg_seguimiento/2026-07-10_5948_Evidencia%20asignaci&#243;n%20PQRSDF.pdf" TargetMode="External"/><Relationship Id="rId211" Type="http://schemas.openxmlformats.org/officeDocument/2006/relationships/hyperlink" Target="files/riesgos/rg_seguimiento/Solicitudes%20recibidas%20II%20Trimestre%202026.xlsx" TargetMode="External"/><Relationship Id="rId232" Type="http://schemas.openxmlformats.org/officeDocument/2006/relationships/hyperlink" Target="files/riesgos/rg_seguimiento/IP_46_C_Subdirector_verifica_AA_.pdf" TargetMode="External"/><Relationship Id="rId253" Type="http://schemas.openxmlformats.org/officeDocument/2006/relationships/hyperlink" Target="files/riesgos/rg_seguimiento/Implementaci&#243;n%204%20-%20IITrim.rar" TargetMode="External"/><Relationship Id="rId274" Type="http://schemas.openxmlformats.org/officeDocument/2006/relationships/hyperlink" Target="files/riesgos/rg_seguimiento/2026-07-10_5948_Soporte%20verificacion%20SIGAA%20abr-jun%202026.zip" TargetMode="External"/><Relationship Id="rId295" Type="http://schemas.openxmlformats.org/officeDocument/2006/relationships/hyperlink" Target="files/riesgos/rg_seguimiento/2026-07-09_4942_Documentos%20revisados.zip" TargetMode="External"/><Relationship Id="rId309" Type="http://schemas.openxmlformats.org/officeDocument/2006/relationships/hyperlink" Target="files/riesgos/rg_seguimiento/17.06.2026%20Memoria%20justificativa%203%20componentes%20SEIP_IO_signed.pdf" TargetMode="External"/><Relationship Id="rId27" Type="http://schemas.openxmlformats.org/officeDocument/2006/relationships/hyperlink" Target="files/riesgos/rg_seguimiento/Trim%20II%20-%202026%20Tabulaci&#243;n%20Encuesta.pdf" TargetMode="External"/><Relationship Id="rId48" Type="http://schemas.openxmlformats.org/officeDocument/2006/relationships/hyperlink" Target="files/riesgos/rg_seguimiento/COMPILAO%20RIESGO%20DP-17%20GESTION%20DISE&#209;O.pdf" TargetMode="External"/><Relationship Id="rId69" Type="http://schemas.openxmlformats.org/officeDocument/2006/relationships/hyperlink" Target="files/riesgos/rg_seguimiento/ORIENTACIONES%20FORMULACION%20POAIV%202026FVF.pdf" TargetMode="External"/><Relationship Id="rId113" Type="http://schemas.openxmlformats.org/officeDocument/2006/relationships/hyperlink" Target="files/riesgos/rg_seguimiento/18%2006%202026%20(APP015_SIMPADE-ST-FT-10_Project%20Charter_2026_v2).pdf" TargetMode="External"/><Relationship Id="rId134" Type="http://schemas.openxmlformats.org/officeDocument/2006/relationships/hyperlink" Target="files/riesgos/rg_seguimiento/2026-07-10_5948_GD-4%20Calidad.zip" TargetMode="External"/><Relationship Id="rId320" Type="http://schemas.openxmlformats.org/officeDocument/2006/relationships/hyperlink" Target="files/riesgos/rg_seguimiento/2026-07-10_6238_Acta%20Comite%20Ampliado-13-06-2026.pdf" TargetMode="External"/><Relationship Id="rId80" Type="http://schemas.openxmlformats.org/officeDocument/2006/relationships/hyperlink" Target="files/riesgos/rg_seguimiento/Control%205%20Cartas%20de%20presentaci&#243;n.pdf" TargetMode="External"/><Relationship Id="rId155" Type="http://schemas.openxmlformats.org/officeDocument/2006/relationships/hyperlink" Target="files/riesgos/rg_seguimiento/Reporte%20obligaciones%20%20SIIF.xlsx" TargetMode="External"/><Relationship Id="rId176" Type="http://schemas.openxmlformats.org/officeDocument/2006/relationships/hyperlink" Target="files/riesgos/rg_seguimiento/2026-07-10_5356_SeguimientoDPI_2026%20(1).xlsx" TargetMode="External"/><Relationship Id="rId197" Type="http://schemas.openxmlformats.org/officeDocument/2006/relationships/hyperlink" Target="files/riesgos/rg_seguimiento/2026-07-10_4636_Enlace%20Evidencias%20Controles%20Riesgos%20Subdirecci&#243;n%20Acceso.pdf" TargetMode="External"/><Relationship Id="rId341" Type="http://schemas.openxmlformats.org/officeDocument/2006/relationships/hyperlink" Target="files/riesgos/rg_seguimiento/2026-07-09_6329_Asistencias%20t&#233;cnicas_2er%20Trimestre%202026.xlsx" TargetMode="External"/><Relationship Id="rId362" Type="http://schemas.openxmlformats.org/officeDocument/2006/relationships/hyperlink" Target="files/riesgos/rg_seguimiento/INFORMES%20COMISIONES.pdf" TargetMode="External"/><Relationship Id="rId383" Type="http://schemas.openxmlformats.org/officeDocument/2006/relationships/hyperlink" Target="https://sig.mineducacion.gov.co/files/riesgos/rg_seguimiento/2026-07-10_6238_Acta%20Comite%20Ampliado-13-06-2026.pdf" TargetMode="External"/><Relationship Id="rId201" Type="http://schemas.openxmlformats.org/officeDocument/2006/relationships/hyperlink" Target="files/riesgos/rg_seguimiento/2026-07-08_4942_Seguimiento%20metas.zip" TargetMode="External"/><Relationship Id="rId222" Type="http://schemas.openxmlformats.org/officeDocument/2006/relationships/hyperlink" Target="files/riesgos/rg_seguimiento/2026-07-10_2290_actasreunion.zip" TargetMode="External"/><Relationship Id="rId243" Type="http://schemas.openxmlformats.org/officeDocument/2006/relationships/hyperlink" Target="files/riesgos/rg_seguimiento/Plan%20de%20accion%20abril,myo%20%20y%20junio.xlsx" TargetMode="External"/><Relationship Id="rId264" Type="http://schemas.openxmlformats.org/officeDocument/2006/relationships/hyperlink" Target="files/riesgos/rg_seguimiento/Acta%20002%20(1).pdf" TargetMode="External"/><Relationship Id="rId285" Type="http://schemas.openxmlformats.org/officeDocument/2006/relationships/hyperlink" Target="files/riesgos/rg_seguimiento/2026-07-10_6374_SST.zip" TargetMode="External"/><Relationship Id="rId17" Type="http://schemas.openxmlformats.org/officeDocument/2006/relationships/hyperlink" Target="files/riesgos/rg_seguimiento/Entradas%20-2do%20%20trimestre.xlsx" TargetMode="External"/><Relationship Id="rId38" Type="http://schemas.openxmlformats.org/officeDocument/2006/relationships/hyperlink" Target="files/riesgos/rg_seguimiento/2026-07-10_2290_actasreunion.zip" TargetMode="External"/><Relationship Id="rId59" Type="http://schemas.openxmlformats.org/officeDocument/2006/relationships/hyperlink" Target="files/riesgos/rg_seguimiento/Dise&#241;o%202.zip" TargetMode="External"/><Relationship Id="rId103" Type="http://schemas.openxmlformats.org/officeDocument/2006/relationships/hyperlink" Target="files/riesgos/rg_seguimiento/2026-07-09_6329_Plan%20de%20accion%20abril,myo%20%20y%20junio.xlsx" TargetMode="External"/><Relationship Id="rId124" Type="http://schemas.openxmlformats.org/officeDocument/2006/relationships/hyperlink" Target="files/riesgos/rg_seguimiento/2026-07-10_5948_GD-2%20Formato%20prestamos%202%20trimestre%202026.zip" TargetMode="External"/><Relationship Id="rId310" Type="http://schemas.openxmlformats.org/officeDocument/2006/relationships/hyperlink" Target="files/riesgos/rg_seguimiento/IP-PR-39_copia_controlada.pdf" TargetMode="External"/><Relationship Id="rId70" Type="http://schemas.openxmlformats.org/officeDocument/2006/relationships/hyperlink" Target="files/riesgos/rg_seguimiento/ORIENTACIONES%20FORMULACION%20POAIV%202026FVF.pdf" TargetMode="External"/><Relationship Id="rId91" Type="http://schemas.openxmlformats.org/officeDocument/2006/relationships/hyperlink" Target="files/riesgos/rg_seguimiento/Seguimiento_cargue%20de%20evidencias.pdf" TargetMode="External"/><Relationship Id="rId145" Type="http://schemas.openxmlformats.org/officeDocument/2006/relationships/hyperlink" Target="files/riesgos/rg_seguimiento/Asignaci&#243;n%20procesos%20y%20quejas%202%20Trimestre.zip" TargetMode="External"/><Relationship Id="rId166" Type="http://schemas.openxmlformats.org/officeDocument/2006/relationships/hyperlink" Target="files/riesgos/rg_seguimiento/Reporte%20II%20Trimestre%20AT%20SFI-2026.xlsx" TargetMode="External"/><Relationship Id="rId187" Type="http://schemas.openxmlformats.org/officeDocument/2006/relationships/hyperlink" Target="files/riesgos/rg_seguimiento/COMUNICACIONES%20EXTERNAS%20CERTIFICACION.pdf" TargetMode="External"/><Relationship Id="rId331" Type="http://schemas.openxmlformats.org/officeDocument/2006/relationships/hyperlink" Target="files/riesgos/rg_seguimiento/RV_%20Revisi&#243;n%20y%20visto%20bueno%20&#191;%20Proyecto%20de%20respuesta%20del%20se&#241;or%20Ministro%20dentro%20del%20tr&#225;mite%20de%20desacato%20UCMC.msg" TargetMode="External"/><Relationship Id="rId352" Type="http://schemas.openxmlformats.org/officeDocument/2006/relationships/hyperlink" Target="files/riesgos/rg_seguimiento/IP_2_C3_Sub_examina_quejas%20o%20respuestas%20a%20control%20interno..pdf" TargetMode="External"/><Relationship Id="rId373" Type="http://schemas.openxmlformats.org/officeDocument/2006/relationships/hyperlink" Target="files/riesgos/rg_seguimiento/Soporte%20envio%20y%20publicaci&#243;n%20informes%20PQRSDF%20y%20Mesa%20abr-jun%202026.zip" TargetMode="External"/><Relationship Id="rId1" Type="http://schemas.openxmlformats.org/officeDocument/2006/relationships/hyperlink" Target="files/riesgos/rg_seguimiento/2026-07-10_5154_1.%20Matriz%20legal%20ambiental%20MEN%20Trimestre%202.xlsx" TargetMode="External"/><Relationship Id="rId212" Type="http://schemas.openxmlformats.org/officeDocument/2006/relationships/hyperlink" Target="files/riesgos/rg_seguimiento/Actas%20de%20cierre%20fiscal%202%20trimestre.pdf" TargetMode="External"/><Relationship Id="rId233" Type="http://schemas.openxmlformats.org/officeDocument/2006/relationships/hyperlink" Target="files/riesgos/rg_seguimiento/IP_46_C2_Coordinador%20Acreditacion_verifica%20conceptos.pdf" TargetMode="External"/><Relationship Id="rId254" Type="http://schemas.openxmlformats.org/officeDocument/2006/relationships/hyperlink" Target="files/riesgos/rg_seguimiento/Implementaci&#243;n%203.zip" TargetMode="External"/><Relationship Id="rId28" Type="http://schemas.openxmlformats.org/officeDocument/2006/relationships/hyperlink" Target="files/riesgos/rg_seguimiento/Validaci&#243;n%20Muestra%20Contratos%20Principio%20de%20Publicidad%20abril%20-%20junio%202026.zip" TargetMode="External"/><Relationship Id="rId49" Type="http://schemas.openxmlformats.org/officeDocument/2006/relationships/hyperlink" Target="files/riesgos/rg_seguimiento/2026-07-08_4942_Documentos%20revisados.zip" TargetMode="External"/><Relationship Id="rId114" Type="http://schemas.openxmlformats.org/officeDocument/2006/relationships/hyperlink" Target="files/riesgos/rg_seguimiento/2026-07-10_5897_SGDA+ACTAS+MEMORIA+LISTADOS.pdf" TargetMode="External"/><Relationship Id="rId275" Type="http://schemas.openxmlformats.org/officeDocument/2006/relationships/hyperlink" Target="files/riesgos/rg_seguimiento/2026-07-10_5948_Soporte%20verificacion%20SIGAA%20abr-jun%202026.zip" TargetMode="External"/><Relationship Id="rId296" Type="http://schemas.openxmlformats.org/officeDocument/2006/relationships/hyperlink" Target="files/riesgos/rg_seguimiento/DP_12_C1_Subd%20revisa%20y%20valida%20odcuemntos%20instancias%20externa%20e%20internas%20.pdf" TargetMode="External"/><Relationship Id="rId300" Type="http://schemas.openxmlformats.org/officeDocument/2006/relationships/hyperlink" Target="files/riesgos/rg_seguimiento/2026-07-10_6238_Acta%20Comite%20Ampliado-13-06-2026.pdf" TargetMode="External"/><Relationship Id="rId60" Type="http://schemas.openxmlformats.org/officeDocument/2006/relationships/hyperlink" Target="files/riesgos/rg_seguimiento/Dise&#241;o.rar" TargetMode="External"/><Relationship Id="rId81" Type="http://schemas.openxmlformats.org/officeDocument/2006/relationships/hyperlink" Target="files/riesgos/rg_seguimiento/Programa%20Auditor&#237;a%202026_V2.pdf" TargetMode="External"/><Relationship Id="rId135" Type="http://schemas.openxmlformats.org/officeDocument/2006/relationships/hyperlink" Target="files/riesgos/rg_seguimiento/GD-4%20Calidad.zip" TargetMode="External"/><Relationship Id="rId156" Type="http://schemas.openxmlformats.org/officeDocument/2006/relationships/hyperlink" Target="files/riesgos/rg_seguimiento/LITCEN%20reporte_liquidacion_2026-06-30.xls" TargetMode="External"/><Relationship Id="rId177" Type="http://schemas.openxmlformats.org/officeDocument/2006/relationships/hyperlink" Target="files/riesgos/rg_seguimiento/2026-07-10_5356_asistencias%20otras%20reuniones%20.pdf" TargetMode="External"/><Relationship Id="rId198" Type="http://schemas.openxmlformats.org/officeDocument/2006/relationships/hyperlink" Target="files/riesgos/rg_seguimiento/EVIDENCIAS%20AT%202.zip" TargetMode="External"/><Relationship Id="rId321" Type="http://schemas.openxmlformats.org/officeDocument/2006/relationships/hyperlink" Target="files/riesgos/rg_seguimiento/2026-07-10_6297_Evaluaci&#243;n-IITrim.zip" TargetMode="External"/><Relationship Id="rId342" Type="http://schemas.openxmlformats.org/officeDocument/2006/relationships/hyperlink" Target="files/riesgos/rg_seguimiento/Base%20seguimiento%20Reformas%20estatutarias.xlsx" TargetMode="External"/><Relationship Id="rId363" Type="http://schemas.openxmlformats.org/officeDocument/2006/relationships/hyperlink" Target="files/riesgos/rg_seguimiento/2026-07-10_5356_20260422%20Plan%20de%20comisiones%20Asistencias%20t&#233;cnicas%20integrales%20mayo.xlsx" TargetMode="External"/><Relationship Id="rId384" Type="http://schemas.openxmlformats.org/officeDocument/2006/relationships/hyperlink" Target="https://sig.mineducacion.gov.co/files/riesgos/rg_seguimiento/EVIDENCIA" TargetMode="External"/><Relationship Id="rId202" Type="http://schemas.openxmlformats.org/officeDocument/2006/relationships/hyperlink" Target="files/riesgos/rg_seguimiento/2026-07-10_5221_Seguimiento%20AT_SUBREFERENTES_II2026.pdf" TargetMode="External"/><Relationship Id="rId223" Type="http://schemas.openxmlformats.org/officeDocument/2006/relationships/hyperlink" Target="files/riesgos/rg_seguimiento/REUNION%20FINANCIERA.pdf" TargetMode="External"/><Relationship Id="rId244" Type="http://schemas.openxmlformats.org/officeDocument/2006/relationships/hyperlink" Target="files/riesgos/rg_seguimiento/Propuesta%20construcci&#243;n%20de%20dcto%20GCTO.pptx" TargetMode="External"/><Relationship Id="rId18" Type="http://schemas.openxmlformats.org/officeDocument/2006/relationships/hyperlink" Target="files/riesgos/rg_seguimiento/Movimientos%20y%20saldos%20a%2030.06.26.xlsx" TargetMode="External"/><Relationship Id="rId39" Type="http://schemas.openxmlformats.org/officeDocument/2006/relationships/hyperlink" Target="files/riesgos/rg_seguimiento/2026-07-10_5221_Seguimiento%20AT_SUBREFERENTES_II2026.pdf" TargetMode="External"/><Relationship Id="rId265" Type="http://schemas.openxmlformats.org/officeDocument/2006/relationships/hyperlink" Target="files/riesgos/rg_seguimiento/Acta%20002%20(1).pdf" TargetMode="External"/><Relationship Id="rId286" Type="http://schemas.openxmlformats.org/officeDocument/2006/relationships/hyperlink" Target="files/riesgos/rg_seguimiento/SST.zip" TargetMode="External"/><Relationship Id="rId50" Type="http://schemas.openxmlformats.org/officeDocument/2006/relationships/hyperlink" Target="files/riesgos/rg_seguimiento/2026-07-08_4942_Documentos%20revisados.zip" TargetMode="External"/><Relationship Id="rId104" Type="http://schemas.openxmlformats.org/officeDocument/2006/relationships/hyperlink" Target="files/riesgos/rg_seguimiento/2026-07-10_2472_Participaci&#243;n%20e%20instrumentos%20de%20politica%20DFGT%20II%20Trim%202026.pdf" TargetMode="External"/><Relationship Id="rId125" Type="http://schemas.openxmlformats.org/officeDocument/2006/relationships/hyperlink" Target="files/riesgos/rg_seguimiento/GD-2%20Formato%20prestamos%202%20trimestre%202026.zip" TargetMode="External"/><Relationship Id="rId146" Type="http://schemas.openxmlformats.org/officeDocument/2006/relationships/hyperlink" Target="files/riesgos/rg_seguimiento/2026-07-10_127_C_2_2.Matriz%20de%20Seguimiento%20por%20Abogado_1.pdf" TargetMode="External"/><Relationship Id="rId167" Type="http://schemas.openxmlformats.org/officeDocument/2006/relationships/hyperlink" Target="files/riesgos/rg_seguimiento/2026-07-10_883_Reporte%20II%20Trimestre%20AT%20SFI-2026.xlsx" TargetMode="External"/><Relationship Id="rId188" Type="http://schemas.openxmlformats.org/officeDocument/2006/relationships/hyperlink" Target="files/riesgos/rg_seguimiento/2026-07-10_883_COMUNICACIONES%20EXTERNAS%20CERTIFICACION.pdf" TargetMode="External"/><Relationship Id="rId311" Type="http://schemas.openxmlformats.org/officeDocument/2006/relationships/hyperlink" Target="files/riesgos/rg_seguimiento/EVIDENCIA%20CONTROL%201%20CORRUPCION%20DISE&#209;O.pdf" TargetMode="External"/><Relationship Id="rId332" Type="http://schemas.openxmlformats.org/officeDocument/2006/relationships/hyperlink" Target="files/riesgos/rg_seguimiento/RE_%20RADICADOS%20ANS%20-%20SE%20REPORTAN%20PARA%20ANS%20MAYO%20RE_%20INFORME%20GESTI&#211;N%20Y%20PAGO%20MAYO%20LA%20MANUELINA.msg" TargetMode="External"/><Relationship Id="rId353" Type="http://schemas.openxmlformats.org/officeDocument/2006/relationships/hyperlink" Target="files/riesgos/rg_seguimiento/IP_2_C4_Revisi&#243;n%20cumplimiento%20normativo.pdf" TargetMode="External"/><Relationship Id="rId374" Type="http://schemas.openxmlformats.org/officeDocument/2006/relationships/hyperlink" Target="files/riesgos/rg_seguimiento/Soporte%20verificacion%20SIGAA%20abr-jun%202026.zip" TargetMode="External"/><Relationship Id="rId71" Type="http://schemas.openxmlformats.org/officeDocument/2006/relationships/hyperlink" Target="files/riesgos/rg_seguimiento/ORIENTACIONES%20FORMULACION%20POAIV%202026FVF.pdf" TargetMode="External"/><Relationship Id="rId92" Type="http://schemas.openxmlformats.org/officeDocument/2006/relationships/hyperlink" Target="files/riesgos/rg_seguimiento/2026-07-10_5221_Seguimiento_cargue%20de%20evidencias.pdf" TargetMode="External"/><Relationship Id="rId213" Type="http://schemas.openxmlformats.org/officeDocument/2006/relationships/hyperlink" Target="files/riesgos/rg_seguimiento/Informe%20Anual%20de%20Monitoreo%20-IAM%202025.pdf" TargetMode="External"/><Relationship Id="rId234" Type="http://schemas.openxmlformats.org/officeDocument/2006/relationships/hyperlink" Target="files/riesgos/rg_seguimiento/2026-07-10_5221_Seguimiento%20AT_SUBREFERENTES_II2026.pdf" TargetMode="External"/><Relationship Id="rId2" Type="http://schemas.openxmlformats.org/officeDocument/2006/relationships/hyperlink" Target="files/riesgos/rg_seguimiento/AD-FT-01_V7%20Revisi&#243;n%20T2%202026.xls" TargetMode="External"/><Relationship Id="rId29" Type="http://schemas.openxmlformats.org/officeDocument/2006/relationships/hyperlink" Target="files/riesgos/rg_seguimiento/Capacitacion%20Supervisores%20abril%20-junio%20de%202026.zip" TargetMode="External"/><Relationship Id="rId255" Type="http://schemas.openxmlformats.org/officeDocument/2006/relationships/hyperlink" Target="files/riesgos/rg_seguimiento/2026-07-08_6092_1.%20Acta%20001-1%20Comit&#233;%20Asincronico%2030%20de%20enero.pdf" TargetMode="External"/><Relationship Id="rId276" Type="http://schemas.openxmlformats.org/officeDocument/2006/relationships/hyperlink" Target="files/riesgos/rg_seguimiento/2026-07-14_6060_TRIM%20II.rar" TargetMode="External"/><Relationship Id="rId297" Type="http://schemas.openxmlformats.org/officeDocument/2006/relationships/hyperlink" Target="files/riesgos/rg_seguimiento/2026-07-10_2290_actasreunion.zip" TargetMode="External"/><Relationship Id="rId40" Type="http://schemas.openxmlformats.org/officeDocument/2006/relationships/hyperlink" Target="files/riesgos/rg_seguimiento/Seguimiento%20AT_SUBREFERENTES_II2026.pdf" TargetMode="External"/><Relationship Id="rId115" Type="http://schemas.openxmlformats.org/officeDocument/2006/relationships/hyperlink" Target="files/riesgos/rg_seguimiento/2026-07-08_4942_Evaluaci&#243;n.zip" TargetMode="External"/><Relationship Id="rId136" Type="http://schemas.openxmlformats.org/officeDocument/2006/relationships/hyperlink" Target="files/riesgos/rg_seguimiento/2026-07-10_5948_GD-5%20Calidad%20Inventarios.zip" TargetMode="External"/><Relationship Id="rId157" Type="http://schemas.openxmlformats.org/officeDocument/2006/relationships/hyperlink" Target="files/riesgos/rg_seguimiento/SEGUIMIENTO%20PAC%20ABR-JUN%202026.zip" TargetMode="External"/><Relationship Id="rId178" Type="http://schemas.openxmlformats.org/officeDocument/2006/relationships/hyperlink" Target="files/riesgos/rg_seguimiento/2026-07-10_5356_20260422%20Plan%20de%20comisiones%20Asistencias%20t&#233;cnicas%20integrales%20mayo.xlsx" TargetMode="External"/><Relationship Id="rId301" Type="http://schemas.openxmlformats.org/officeDocument/2006/relationships/hyperlink" Target="files/riesgos/rg_seguimiento/2026-07-10_6238_Acta%20Comite%20Ampliado-13-06-2026.pdf" TargetMode="External"/><Relationship Id="rId322" Type="http://schemas.openxmlformats.org/officeDocument/2006/relationships/hyperlink" Target="files/riesgos/rg_seguimiento/26%2005%202026%20(03.%20Acta%2022%20abril%202026%20-%20Comit&#233;%20Ordinario).pdf" TargetMode="External"/><Relationship Id="rId343" Type="http://schemas.openxmlformats.org/officeDocument/2006/relationships/hyperlink" Target="files/riesgos/rg_seguimiento/2026-07-10_5215_Seguimiento%20actos%20administrativos%20TR%20II-2026.xlsx" TargetMode="External"/><Relationship Id="rId364" Type="http://schemas.openxmlformats.org/officeDocument/2006/relationships/hyperlink" Target="files/riesgos/rg_seguimiento/asistencias%20otras%20reuniones%20%20(1).pdf" TargetMode="External"/><Relationship Id="rId61" Type="http://schemas.openxmlformats.org/officeDocument/2006/relationships/hyperlink" Target="files/riesgos/rg_seguimiento/Dise&#241;o%203.zip" TargetMode="External"/><Relationship Id="rId82" Type="http://schemas.openxmlformats.org/officeDocument/2006/relationships/hyperlink" Target="files/riesgos/rg_seguimiento/An&#225;lisis%20PQRSD%20allegados%20a%20la%20OCI.pdf" TargetMode="External"/><Relationship Id="rId199" Type="http://schemas.openxmlformats.org/officeDocument/2006/relationships/hyperlink" Target="files/riesgos/rg_seguimiento/2026-07-10_4636_Enlace%20Evidencias%20Controles%20Riesgos%20Subdirecci&#243;n%20Acceso.pdf" TargetMode="External"/><Relationship Id="rId203" Type="http://schemas.openxmlformats.org/officeDocument/2006/relationships/hyperlink" Target="files/riesgos/rg_seguimiento/2026-07-10_5221_Seguimiento%20AT_SUBREFERENTES_II2026.pdf" TargetMode="External"/><Relationship Id="rId385" Type="http://schemas.openxmlformats.org/officeDocument/2006/relationships/hyperlink" Target="https://sig.mineducacion.gov.co/files/riesgos/rg_seguimiento/EVIENCIA" TargetMode="External"/><Relationship Id="rId19" Type="http://schemas.openxmlformats.org/officeDocument/2006/relationships/hyperlink" Target="files/riesgos/rg_seguimiento/0.control%20Seguimiento%20bases%20Trimestre%202_2026.zip" TargetMode="External"/><Relationship Id="rId224" Type="http://schemas.openxmlformats.org/officeDocument/2006/relationships/hyperlink" Target="files/riesgos/rg_seguimiento/Aurorizaci&#243;n%20de%20accesos.pdf" TargetMode="External"/><Relationship Id="rId245" Type="http://schemas.openxmlformats.org/officeDocument/2006/relationships/hyperlink" Target="files/riesgos/rg_seguimiento/2026-07-09_6329_Propuesta%20construcci&#243;n%20de%20dcto%20GCTO.pptx" TargetMode="External"/><Relationship Id="rId266" Type="http://schemas.openxmlformats.org/officeDocument/2006/relationships/hyperlink" Target="files/riesgos/rg_seguimiento/2026-07-09_6250_Acta%20002.pdf" TargetMode="External"/><Relationship Id="rId287" Type="http://schemas.openxmlformats.org/officeDocument/2006/relationships/hyperlink" Target="files/riesgos/rg_seguimiento/2026-07-10_6374_Reporte_2026-07-10%2005-24.xlsx" TargetMode="External"/><Relationship Id="rId30" Type="http://schemas.openxmlformats.org/officeDocument/2006/relationships/hyperlink" Target="files/riesgos/rg_seguimiento/Planes%20de%20compras%20aprobados%20en%20Abril%20-%20Junio.xlsx" TargetMode="External"/><Relationship Id="rId105" Type="http://schemas.openxmlformats.org/officeDocument/2006/relationships/hyperlink" Target="files/riesgos/rg_seguimiento/2026-07-10_2472_Participaci&#243;n%20e%20instrumentos%20de%20politica%20DFGT%20II%20Trim%202026.pdf" TargetMode="External"/><Relationship Id="rId126" Type="http://schemas.openxmlformats.org/officeDocument/2006/relationships/hyperlink" Target="files/riesgos/rg_seguimiento/2026-07-10_5948_GD-2%20Formato%20prestamos%202%20trimestre%202026.zip" TargetMode="External"/><Relationship Id="rId147" Type="http://schemas.openxmlformats.org/officeDocument/2006/relationships/hyperlink" Target="files/riesgos/rg_seguimiento/2026-07-10_127_C_2_3_Seguimiento%20-%20Informe.zip" TargetMode="External"/><Relationship Id="rId168" Type="http://schemas.openxmlformats.org/officeDocument/2006/relationships/hyperlink" Target="files/riesgos/rg_seguimiento/Reporte%20II%20Trimestre%20AT%20SFI-2026.xlsx" TargetMode="External"/><Relationship Id="rId312" Type="http://schemas.openxmlformats.org/officeDocument/2006/relationships/hyperlink" Target="files/riesgos/rg_seguimiento/Enlace%20Evidencias%20Controles%20Riesgos%20Subdirecci&#243;n%20Acceso.pdf" TargetMode="External"/><Relationship Id="rId333" Type="http://schemas.openxmlformats.org/officeDocument/2006/relationships/hyperlink" Target="files/riesgos/rg_seguimiento/2026-07-10_6200_Acta%20Asistencia%20%202%20trimestre.pdf" TargetMode="External"/><Relationship Id="rId354" Type="http://schemas.openxmlformats.org/officeDocument/2006/relationships/hyperlink" Target="files/riesgos/rg_seguimiento/ip_2_C5_%20Compromisos%20y%20desempe&#241;o.pdf" TargetMode="External"/><Relationship Id="rId51" Type="http://schemas.openxmlformats.org/officeDocument/2006/relationships/hyperlink" Target="files/riesgos/rg_seguimiento/2026-07-08_4942_Documentos%20revisados.zip" TargetMode="External"/><Relationship Id="rId72" Type="http://schemas.openxmlformats.org/officeDocument/2006/relationships/hyperlink" Target="files/riesgos/rg_seguimiento/Soportes%20Control%201.pdf" TargetMode="External"/><Relationship Id="rId93" Type="http://schemas.openxmlformats.org/officeDocument/2006/relationships/hyperlink" Target="files/riesgos/rg_seguimiento/Seguimiento_cargue%20de%20evidencias.pdf" TargetMode="External"/><Relationship Id="rId189" Type="http://schemas.openxmlformats.org/officeDocument/2006/relationships/hyperlink" Target="files/riesgos/rg_seguimiento/COMUNICACIONES%20EXTERNAS%20CERTIFICACION.pdf" TargetMode="External"/><Relationship Id="rId375" Type="http://schemas.openxmlformats.org/officeDocument/2006/relationships/hyperlink" Target="files/riesgos/rg_seguimiento/2026-07-10_5948_Soporte%20verificacion%20SIGAA%20abr-jun%202026.zip" TargetMode="External"/><Relationship Id="rId3" Type="http://schemas.openxmlformats.org/officeDocument/2006/relationships/hyperlink" Target="files/riesgos/rg_seguimiento/AD-2%20Control%201%20Seguimiento%20Plan%20de%20Mantenimiento%20Abril%20Mayo%20Junio%202026.pdf" TargetMode="External"/><Relationship Id="rId214" Type="http://schemas.openxmlformats.org/officeDocument/2006/relationships/hyperlink" Target="files/riesgos/rg_seguimiento/Oficios%20Entes%20de%20Control%202%20TRimestre.pdf" TargetMode="External"/><Relationship Id="rId235" Type="http://schemas.openxmlformats.org/officeDocument/2006/relationships/hyperlink" Target="files/riesgos/rg_seguimiento/2026-07-10_5221_Seguimiento%20AT_SUBREFERENTES_II2026.pdf" TargetMode="External"/><Relationship Id="rId256" Type="http://schemas.openxmlformats.org/officeDocument/2006/relationships/hyperlink" Target="files/riesgos/rg_seguimiento/2.%20Acta%20002.pdf" TargetMode="External"/><Relationship Id="rId277" Type="http://schemas.openxmlformats.org/officeDocument/2006/relationships/hyperlink" Target="files/riesgos/rg_seguimiento/2026-07-14_6060_TRIM%20II.rar" TargetMode="External"/><Relationship Id="rId298" Type="http://schemas.openxmlformats.org/officeDocument/2006/relationships/hyperlink" Target="files/riesgos/rg_seguimiento/2026-07-10_2290_actasreunion.zip" TargetMode="External"/><Relationship Id="rId116" Type="http://schemas.openxmlformats.org/officeDocument/2006/relationships/hyperlink" Target="files/riesgos/rg_seguimiento/Evaluaci&#243;n.zip" TargetMode="External"/><Relationship Id="rId137" Type="http://schemas.openxmlformats.org/officeDocument/2006/relationships/hyperlink" Target="files/riesgos/rg_seguimiento/GD-5%20Calidad%20Inventarios.zip" TargetMode="External"/><Relationship Id="rId158" Type="http://schemas.openxmlformats.org/officeDocument/2006/relationships/hyperlink" Target="files/riesgos/rg_seguimiento/2026-07-10_5503_INPANUT%20ABR%20-%20JUN%202026.zip" TargetMode="External"/><Relationship Id="rId302" Type="http://schemas.openxmlformats.org/officeDocument/2006/relationships/hyperlink" Target="files/riesgos/rg_seguimiento/2026-07-10_6238_Acta%20Comite%20Ampliado-13-06-2026.pdf" TargetMode="External"/><Relationship Id="rId323" Type="http://schemas.openxmlformats.org/officeDocument/2006/relationships/hyperlink" Target="files/riesgos/rg_seguimiento/SolicitudesyRespuestasRevisionInstrumentos.pdf" TargetMode="External"/><Relationship Id="rId344" Type="http://schemas.openxmlformats.org/officeDocument/2006/relationships/hyperlink" Target="files/riesgos/rg_seguimiento/2026-07-10_6238_Acta%20de%20formacio&#769;n%20de%20Funcionarios%20de%20SRHSE%20y%20Actas%20AT%20de%20Mayo%20y%20Junio.pdf" TargetMode="External"/><Relationship Id="rId20" Type="http://schemas.openxmlformats.org/officeDocument/2006/relationships/hyperlink" Target="files/riesgos/rg_seguimiento/4.%20Reporte%20siniestros%20abril_junio_%202026.pdf" TargetMode="External"/><Relationship Id="rId41" Type="http://schemas.openxmlformats.org/officeDocument/2006/relationships/hyperlink" Target="files/riesgos/rg_seguimiento/Seguimientos%20instrumentos%20de%20poli&#769;tica_II2026.pdf" TargetMode="External"/><Relationship Id="rId62" Type="http://schemas.openxmlformats.org/officeDocument/2006/relationships/hyperlink" Target="files/riesgos/rg_seguimiento/Dise&#241;o.rar" TargetMode="External"/><Relationship Id="rId83" Type="http://schemas.openxmlformats.org/officeDocument/2006/relationships/hyperlink" Target="files/riesgos/rg_seguimiento/Plan%202612%20matriz%20de%20seguimiento%20Entes%20Externos.pdf" TargetMode="External"/><Relationship Id="rId179" Type="http://schemas.openxmlformats.org/officeDocument/2006/relationships/hyperlink" Target="files/riesgos/rg_seguimiento/2026-07-10_5356_Informe_Comisi&#243;n_Medell&#237;n_AD-FT-29_V4_250526.pdf" TargetMode="External"/><Relationship Id="rId365" Type="http://schemas.openxmlformats.org/officeDocument/2006/relationships/hyperlink" Target="files/riesgos/rg_seguimiento/2026-07-10_5215_Aprobaci&#243;n.pdf" TargetMode="External"/><Relationship Id="rId190" Type="http://schemas.openxmlformats.org/officeDocument/2006/relationships/hyperlink" Target="files/riesgos/rg_seguimiento/2026-07-10_5948_Asistencias%20Tecnicas%20SRC%20-%20trim2.zip" TargetMode="External"/><Relationship Id="rId204" Type="http://schemas.openxmlformats.org/officeDocument/2006/relationships/hyperlink" Target="files/riesgos/rg_seguimiento/2026-07-10_5221_Seguimiento_cargue%20de%20evidencias.pdf" TargetMode="External"/><Relationship Id="rId225" Type="http://schemas.openxmlformats.org/officeDocument/2006/relationships/hyperlink" Target="files/riesgos/rg_seguimiento/2026-07-10_6238_Acta%20Comite%20Ampliado-13-06-2026.pdf" TargetMode="External"/><Relationship Id="rId246" Type="http://schemas.openxmlformats.org/officeDocument/2006/relationships/hyperlink" Target="files/riesgos/rg_seguimiento/Propuesta%20construcci&#243;n%20de%20dcto%20GCTO.pptx" TargetMode="External"/><Relationship Id="rId267" Type="http://schemas.openxmlformats.org/officeDocument/2006/relationships/hyperlink" Target="files/riesgos/rg_seguimiento/Acta%20002%20(1).pdf" TargetMode="External"/><Relationship Id="rId288" Type="http://schemas.openxmlformats.org/officeDocument/2006/relationships/hyperlink" Target="files/riesgos/rg_seguimiento/Reporte_2026-07-10%2005-24.xlsx" TargetMode="External"/><Relationship Id="rId106" Type="http://schemas.openxmlformats.org/officeDocument/2006/relationships/hyperlink" Target="files/riesgos/rg_seguimiento/Riesgo%202%20-%201.pdf" TargetMode="External"/><Relationship Id="rId127" Type="http://schemas.openxmlformats.org/officeDocument/2006/relationships/hyperlink" Target="files/riesgos/rg_seguimiento/GD-2%20Formato%20prestamos%202%20trimestre%202026.zip" TargetMode="External"/><Relationship Id="rId313" Type="http://schemas.openxmlformats.org/officeDocument/2006/relationships/hyperlink" Target="files/riesgos/rg_seguimiento/EVIDENCIA%20CONTROL%203%20CORRUPCION%20DISE&#209;O.pdf" TargetMode="External"/><Relationship Id="rId10" Type="http://schemas.openxmlformats.org/officeDocument/2006/relationships/hyperlink" Target="files/riesgos/rg_seguimiento/AD-5%20Control%202%20correros%20aclaratorios%20mesa%20de%20ayuda%20segundo%20trimestre%202026.rar" TargetMode="External"/><Relationship Id="rId31" Type="http://schemas.openxmlformats.org/officeDocument/2006/relationships/hyperlink" Target="files/riesgos/rg_seguimiento/Requerimientos%20supervisores%20Liquidaciones%20abril%20-%20junio%202026.zip" TargetMode="External"/><Relationship Id="rId52" Type="http://schemas.openxmlformats.org/officeDocument/2006/relationships/hyperlink" Target="files/riesgos/rg_seguimiento/DP_20_C1_Pertinencia%20y%20mes%20t&#233;cnica%20con%20&#243;rganos%20asesores.pdf" TargetMode="External"/><Relationship Id="rId73" Type="http://schemas.openxmlformats.org/officeDocument/2006/relationships/hyperlink" Target="files/riesgos/rg_seguimiento/Programa%20Auditor&#237;a%202026_V2.pdf" TargetMode="External"/><Relationship Id="rId94" Type="http://schemas.openxmlformats.org/officeDocument/2006/relationships/hyperlink" Target="files/riesgos/rg_seguimiento/APROBACION%20EVALUADOR%202026.pdf" TargetMode="External"/><Relationship Id="rId148" Type="http://schemas.openxmlformats.org/officeDocument/2006/relationships/hyperlink" Target="files/riesgos/rg_seguimiento/2026-07-10_127_Asignaci&#243;n%20procesos%20y%20quejas%202%20Trimestre.zip" TargetMode="External"/><Relationship Id="rId169" Type="http://schemas.openxmlformats.org/officeDocument/2006/relationships/hyperlink" Target="files/riesgos/rg_seguimiento/SeguimientoDPI_2026%20(1).xlsx" TargetMode="External"/><Relationship Id="rId334" Type="http://schemas.openxmlformats.org/officeDocument/2006/relationships/hyperlink" Target="files/riesgos/rg_seguimiento/2026-07-10_4636_Enlace%20Evidencias%20Controles%20Riesgos%20Subdirecci&#243;n%20Acceso.pdf" TargetMode="External"/><Relationship Id="rId355" Type="http://schemas.openxmlformats.org/officeDocument/2006/relationships/hyperlink" Target="files/riesgos/rg_seguimiento/IP_2_C6_Compromisos%20Consejeros%20CNA%20.%20MEN.pdf" TargetMode="External"/><Relationship Id="rId376" Type="http://schemas.openxmlformats.org/officeDocument/2006/relationships/hyperlink" Target="files/riesgos/rg_seguimiento/2026-07-10_5948_Soporte%20verificacion%20SIGAA%20abr-jun%202026.zip" TargetMode="External"/><Relationship Id="rId4" Type="http://schemas.openxmlformats.org/officeDocument/2006/relationships/hyperlink" Target="files/riesgos/rg_seguimiento/AD-2%20Control%202%20Bitacora%20de%20actividades%20de%20mantenimiento%20II%202026.pdf" TargetMode="External"/><Relationship Id="rId180" Type="http://schemas.openxmlformats.org/officeDocument/2006/relationships/hyperlink" Target="files/riesgos/rg_seguimiento/2026-07-10_883_COMUNICACIONES%20INTERNAS%20CERTIFICACION.pdf" TargetMode="External"/><Relationship Id="rId215" Type="http://schemas.openxmlformats.org/officeDocument/2006/relationships/hyperlink" Target="files/riesgos/rg_seguimiento/Acta%20Asistencia%20%202%20trimestre.pdf" TargetMode="External"/><Relationship Id="rId236" Type="http://schemas.openxmlformats.org/officeDocument/2006/relationships/hyperlink" Target="files/riesgos/rg_seguimiento/2026-07-10_4150_IP%2048.zip" TargetMode="External"/><Relationship Id="rId257" Type="http://schemas.openxmlformats.org/officeDocument/2006/relationships/hyperlink" Target="files/riesgos/rg_seguimiento/3.%20Circular%20009%20del%206%20de%20febrero%20de%202026_fechas%20de%20seguimiento.pdf" TargetMode="External"/><Relationship Id="rId278" Type="http://schemas.openxmlformats.org/officeDocument/2006/relationships/hyperlink" Target="files/riesgos/rg_seguimiento/2026-07-14_6060_TRIM%20II.rar" TargetMode="External"/><Relationship Id="rId303" Type="http://schemas.openxmlformats.org/officeDocument/2006/relationships/hyperlink" Target="files/riesgos/rg_seguimiento/2026-07-10_2472_Participaci&#243;n%20e%20instrumentos%20de%20politica%20DFGT%20II%20Trim%202026.pdf" TargetMode="External"/><Relationship Id="rId42" Type="http://schemas.openxmlformats.org/officeDocument/2006/relationships/hyperlink" Target="files/riesgos/rg_seguimiento/Seguimiento%20AT_SUBREFERENTES_II2026.pdf" TargetMode="External"/><Relationship Id="rId84" Type="http://schemas.openxmlformats.org/officeDocument/2006/relationships/hyperlink" Target="files/riesgos/rg_seguimiento/Consolidado%20PQRSD%20Entes%20Externos%20periodo%20Abril%20a%20junio%20de%202026.pdf" TargetMode="External"/><Relationship Id="rId138" Type="http://schemas.openxmlformats.org/officeDocument/2006/relationships/hyperlink" Target="files/riesgos/rg_seguimiento/2026-07-10_5948_GD-6%20Pieza%20GD.png" TargetMode="External"/><Relationship Id="rId345" Type="http://schemas.openxmlformats.org/officeDocument/2006/relationships/hyperlink" Target="files/riesgos/rg_seguimiento/2026-07-10_6238_Acta%20de%20formacio&#769;n%20de%20Funcionarios%20de%20SRHSE%20y%20Actas%20AT%20de%20Mayo%20y%20Junio.pdf" TargetMode="External"/><Relationship Id="rId191" Type="http://schemas.openxmlformats.org/officeDocument/2006/relationships/hyperlink" Target="files/riesgos/rg_seguimiento/Asistencias%20Tecnicas%20SRC%20-%20trim2.zip" TargetMode="External"/><Relationship Id="rId205" Type="http://schemas.openxmlformats.org/officeDocument/2006/relationships/hyperlink" Target="files/riesgos/rg_seguimiento/2026-07-10_5221_Seguimiento%20AT_SUBREFERENTES_II2026.pdf" TargetMode="External"/><Relationship Id="rId247" Type="http://schemas.openxmlformats.org/officeDocument/2006/relationships/hyperlink" Target="files/riesgos/rg_seguimiento/2026-07-10_6297_Implementaci&#243;n%201.zip" TargetMode="External"/><Relationship Id="rId107" Type="http://schemas.openxmlformats.org/officeDocument/2006/relationships/hyperlink" Target="files/riesgos/rg_seguimiento/Riesgo%202%20-2.pdf" TargetMode="External"/><Relationship Id="rId289" Type="http://schemas.openxmlformats.org/officeDocument/2006/relationships/hyperlink" Target="files/riesgos/rg_seguimiento/2026-07-10_6374_CERTIFICACIONES.zip" TargetMode="External"/><Relationship Id="rId11" Type="http://schemas.openxmlformats.org/officeDocument/2006/relationships/hyperlink" Target="files/riesgos/rg_seguimiento/AD-2%20Control%201%20Correos%20ARL%20ABRIL%20MAYO%20JUNIO%202026.rar" TargetMode="External"/><Relationship Id="rId53" Type="http://schemas.openxmlformats.org/officeDocument/2006/relationships/hyperlink" Target="files/riesgos/rg_seguimiento/DP_20_C2_Reuni&#243;n_revisi&#243;n_estrategias%20e%20instrumentos%20de%20recolecci&#243;n%20informaci&#243;n.pdf" TargetMode="External"/><Relationship Id="rId149" Type="http://schemas.openxmlformats.org/officeDocument/2006/relationships/hyperlink" Target="files/riesgos/rg_seguimiento/2026-07-10_127_C_2_3_Seguimiento%20-%20Informe.zip" TargetMode="External"/><Relationship Id="rId314" Type="http://schemas.openxmlformats.org/officeDocument/2006/relationships/hyperlink" Target="files/riesgos/rg_seguimiento/Delaraciones%20Conflicto%20de%20Interes%201er%20semestre%202026.pdf" TargetMode="External"/><Relationship Id="rId356" Type="http://schemas.openxmlformats.org/officeDocument/2006/relationships/hyperlink" Target="files/riesgos/rg_seguimiento/COMISION%20ETC.pdf" TargetMode="External"/><Relationship Id="rId95" Type="http://schemas.openxmlformats.org/officeDocument/2006/relationships/hyperlink" Target="files/riesgos/rg_seguimiento/ENLACE%20DEL%20EVALUADOR%20FORMULACION%20POAIV%202026.docx" TargetMode="External"/><Relationship Id="rId160" Type="http://schemas.openxmlformats.org/officeDocument/2006/relationships/hyperlink" Target="files/riesgos/rg_seguimiento/informe%20auditoria%20MEN%20FEB-ABRIL.docx" TargetMode="External"/><Relationship Id="rId216" Type="http://schemas.openxmlformats.org/officeDocument/2006/relationships/hyperlink" Target="files/riesgos/rg_seguimiento/Informacion%20decreto%20028.rar" TargetMode="External"/><Relationship Id="rId258" Type="http://schemas.openxmlformats.org/officeDocument/2006/relationships/hyperlink" Target="files/riesgos/rg_seguimiento/Enlace%204.docx" TargetMode="External"/><Relationship Id="rId22" Type="http://schemas.openxmlformats.org/officeDocument/2006/relationships/hyperlink" Target="files/riesgos/rg_seguimiento/2026-07-10_5154_AD9-1.zip" TargetMode="External"/><Relationship Id="rId64" Type="http://schemas.openxmlformats.org/officeDocument/2006/relationships/hyperlink" Target="files/riesgos/rg_seguimiento/SGDA+ACTAS+MEMORIA+LISTADOS.pdf" TargetMode="External"/><Relationship Id="rId118" Type="http://schemas.openxmlformats.org/officeDocument/2006/relationships/hyperlink" Target="files/riesgos/rg_seguimiento/Evaluaci&#243;n.zip" TargetMode="External"/><Relationship Id="rId325" Type="http://schemas.openxmlformats.org/officeDocument/2006/relationships/hyperlink" Target="files/riesgos/rg_seguimiento/MV_92_Protocolo_MEN_ExE_mayo.pdf" TargetMode="External"/><Relationship Id="rId367" Type="http://schemas.openxmlformats.org/officeDocument/2006/relationships/hyperlink" Target="files/riesgos/rg_seguimiento/Enlace%201%20Corrupcion.docx" TargetMode="External"/><Relationship Id="rId171" Type="http://schemas.openxmlformats.org/officeDocument/2006/relationships/hyperlink" Target="files/riesgos/rg_seguimiento/listados%20de%20asistencia%20reuni&#243;n%20semanal.pdf" TargetMode="External"/><Relationship Id="rId227" Type="http://schemas.openxmlformats.org/officeDocument/2006/relationships/hyperlink" Target="files/riesgos/rg_seguimiento/2026-07-10_6238_Acuerdos%20de%20confidencialidad.pdf" TargetMode="External"/><Relationship Id="rId269" Type="http://schemas.openxmlformats.org/officeDocument/2006/relationships/hyperlink" Target="files/riesgos/rg_seguimiento/Soporte%20riesgo%20abr-jun%202026.zip" TargetMode="External"/><Relationship Id="rId33" Type="http://schemas.openxmlformats.org/officeDocument/2006/relationships/hyperlink" Target="files/riesgos/rg_seguimiento/Distribuci&#243;n%20PIC%20territorial%202026.pdf" TargetMode="External"/><Relationship Id="rId129" Type="http://schemas.openxmlformats.org/officeDocument/2006/relationships/hyperlink" Target="files/riesgos/rg_seguimiento/GD-2%20Formato%20prestamos%202%20trimestre%202026.zip" TargetMode="External"/><Relationship Id="rId280" Type="http://schemas.openxmlformats.org/officeDocument/2006/relationships/hyperlink" Target="files/riesgos/rg_seguimiento/2026-07-14_6060_TRIM%20II.rar" TargetMode="External"/><Relationship Id="rId336" Type="http://schemas.openxmlformats.org/officeDocument/2006/relationships/hyperlink" Target="files/riesgos/rg_seguimiento/2026-07-09_4942_Seguimiento%20metas.zip" TargetMode="External"/><Relationship Id="rId75" Type="http://schemas.openxmlformats.org/officeDocument/2006/relationships/hyperlink" Target="files/riesgos/rg_seguimiento/Programa%20Auditor&#237;a%202026_V2.pdf" TargetMode="External"/><Relationship Id="rId140" Type="http://schemas.openxmlformats.org/officeDocument/2006/relationships/hyperlink" Target="files/riesgos/rg_seguimiento/2026-07-10_5948_DG-7%20Reporte%20de%20usuarios.xlsx" TargetMode="External"/><Relationship Id="rId182" Type="http://schemas.openxmlformats.org/officeDocument/2006/relationships/hyperlink" Target="files/riesgos/rg_seguimiento/2026-07-10_883_COMUNICACIONES%20EXTERNAS%20CERTIFICACION.pdf" TargetMode="External"/><Relationship Id="rId378" Type="http://schemas.openxmlformats.org/officeDocument/2006/relationships/hyperlink" Target="files/riesgos/rg_seguimiento/2026-07-14_6060_TRIM%20II.rar" TargetMode="External"/><Relationship Id="rId6" Type="http://schemas.openxmlformats.org/officeDocument/2006/relationships/hyperlink" Target="files/riesgos/rg_seguimiento/2026-07-10_5154_AD-FT-58%20Control%20y%20Seguimiento%20Consumo%20de%20Agua%20MEN%20Interno.xlsx" TargetMode="External"/><Relationship Id="rId238" Type="http://schemas.openxmlformats.org/officeDocument/2006/relationships/hyperlink" Target="files/riesgos/rg_seguimiento/2026-07-09_5215_Reporte%20seguimiento%20a%20tramites.xlsx" TargetMode="External"/><Relationship Id="rId291" Type="http://schemas.openxmlformats.org/officeDocument/2006/relationships/hyperlink" Target="files/riesgos/rg_seguimiento/Consolidado%20Mesa%20de%20Ayuda-Saldos-Movimientos-Comisiones%20II%20Trimestre.rar" TargetMode="External"/><Relationship Id="rId305" Type="http://schemas.openxmlformats.org/officeDocument/2006/relationships/hyperlink" Target="files/riesgos/rg_seguimiento/2026-07-10_2472_Participaci&#243;n%20e%20instrumentos%20de%20politica%20DFGT%20II%20Trim%202026.pdf" TargetMode="External"/><Relationship Id="rId347" Type="http://schemas.openxmlformats.org/officeDocument/2006/relationships/hyperlink" Target="files/riesgos/rg_seguimiento/2026-07-10_5948_1273526_1017144458_1606202694026.pdf" TargetMode="External"/><Relationship Id="rId44" Type="http://schemas.openxmlformats.org/officeDocument/2006/relationships/hyperlink" Target="files/riesgos/rg_seguimiento/COMPILAO%20RIESGO%20DP-17%20GESTION%20DISE&#209;O.pdf" TargetMode="External"/><Relationship Id="rId86" Type="http://schemas.openxmlformats.org/officeDocument/2006/relationships/hyperlink" Target="files/riesgos/rg_seguimiento/2026-07-10_6297_Evaluaci&#243;n%201.zip" TargetMode="External"/><Relationship Id="rId151" Type="http://schemas.openxmlformats.org/officeDocument/2006/relationships/hyperlink" Target="files/riesgos/rg_seguimiento/2026-07-10_3530_control%20radicados%20convenios%20REA.xlsx" TargetMode="External"/><Relationship Id="rId193" Type="http://schemas.openxmlformats.org/officeDocument/2006/relationships/hyperlink" Target="files/riesgos/rg_seguimiento/Plan%20de%20asistencias%20tecnicas%202026.xlsx" TargetMode="External"/><Relationship Id="rId207" Type="http://schemas.openxmlformats.org/officeDocument/2006/relationships/hyperlink" Target="files/riesgos/rg_seguimiento/2026-07-08_4942_Plan%20de%20comisiones.zip" TargetMode="External"/><Relationship Id="rId249" Type="http://schemas.openxmlformats.org/officeDocument/2006/relationships/hyperlink" Target="files/riesgos/rg_seguimiento/Implementaci&#243;n%202.zip" TargetMode="External"/><Relationship Id="rId13" Type="http://schemas.openxmlformats.org/officeDocument/2006/relationships/hyperlink" Target="files/riesgos/rg_seguimiento/AD-FT-08_V5_PAA_PLAN%20DE%20EVENTOS%20NVO%20CTO%202026%20FINAL.xls" TargetMode="External"/><Relationship Id="rId109" Type="http://schemas.openxmlformats.org/officeDocument/2006/relationships/hyperlink" Target="files/riesgos/rg_seguimiento/2026-07-10_5897_SGDA.pdf" TargetMode="External"/><Relationship Id="rId260" Type="http://schemas.openxmlformats.org/officeDocument/2006/relationships/hyperlink" Target="files/riesgos/rg_seguimiento/Enlace%206.docx" TargetMode="External"/><Relationship Id="rId316" Type="http://schemas.openxmlformats.org/officeDocument/2006/relationships/hyperlink" Target="files/riesgos/rg_seguimiento/2026-07-09_883_ENLACE%20DEL%20EVALUADOR%20FORMULACION%20POAIV%202026.docx" TargetMode="External"/><Relationship Id="rId55" Type="http://schemas.openxmlformats.org/officeDocument/2006/relationships/hyperlink" Target="files/riesgos/rg_seguimiento/2026-07-10_4150_DP%2022.zip" TargetMode="External"/><Relationship Id="rId97" Type="http://schemas.openxmlformats.org/officeDocument/2006/relationships/hyperlink" Target="files/riesgos/rg_seguimiento/ENLACE%20DEL%20EVALUADOR%20FORMULACION%20POAIV%202026.docx" TargetMode="External"/><Relationship Id="rId120" Type="http://schemas.openxmlformats.org/officeDocument/2006/relationships/hyperlink" Target="files/riesgos/rg_seguimiento/2026-07-09_6191_IdentificacionNecesidadesCooperacion.pdf" TargetMode="External"/><Relationship Id="rId358" Type="http://schemas.openxmlformats.org/officeDocument/2006/relationships/hyperlink" Target="files/riesgos/rg_seguimiento/2026-07-10_6297_Implementacion-IITrim.zip" TargetMode="External"/><Relationship Id="rId162" Type="http://schemas.openxmlformats.org/officeDocument/2006/relationships/hyperlink" Target="files/riesgos/rg_seguimiento/2026-IE-025345-Comunicacion%20interna%20-%20Memorando%20-%20inicial-16582194.pdf2026-IE-025345.pdf" TargetMode="External"/><Relationship Id="rId218" Type="http://schemas.openxmlformats.org/officeDocument/2006/relationships/hyperlink" Target="files/riesgos/rg_seguimiento/IP%2038%20C1_Consolidado%20Estados%20Actualizados%20CNA%20Jun26.xlsx" TargetMode="External"/><Relationship Id="rId271" Type="http://schemas.openxmlformats.org/officeDocument/2006/relationships/hyperlink" Target="files/riesgos/rg_seguimiento/Soporte%20riesgo%20abr-jun%202026.zip" TargetMode="External"/><Relationship Id="rId24" Type="http://schemas.openxmlformats.org/officeDocument/2006/relationships/hyperlink" Target="files/riesgos/rg_seguimiento/Inspecciones%20Ambientales%20por%20dependencia%20MEN%202026(1-12).xlsx" TargetMode="External"/><Relationship Id="rId66" Type="http://schemas.openxmlformats.org/officeDocument/2006/relationships/hyperlink" Target="files/riesgos/rg_seguimiento/SGDA+ACTAS+MEMORIA+LISTADOS.pdf" TargetMode="External"/><Relationship Id="rId131" Type="http://schemas.openxmlformats.org/officeDocument/2006/relationships/hyperlink" Target="files/riesgos/rg_seguimiento/GD-3%20Condiciones%20medioambientales%20de%20dep&#243;sitos.zip" TargetMode="External"/><Relationship Id="rId327" Type="http://schemas.openxmlformats.org/officeDocument/2006/relationships/hyperlink" Target="files/riesgos/rg_seguimiento/2026-07-10_5948_GD-1%20Formato%20prestamos%202%20trimestre%202026.zip" TargetMode="External"/><Relationship Id="rId369" Type="http://schemas.openxmlformats.org/officeDocument/2006/relationships/hyperlink" Target="files/riesgos/rg_seguimiento/2026-07-10_268_COMITE_AVAL_CIFRAS_EAMEPBM_2025_2JUL26_FINAL.pptx" TargetMode="External"/><Relationship Id="rId173" Type="http://schemas.openxmlformats.org/officeDocument/2006/relationships/hyperlink" Target="files/riesgos/rg_seguimiento/20260422%20Plan%20de%20comisiones%20Asistencias%20t&#233;cnicas%20integrales%20mayo.xlsx" TargetMode="External"/><Relationship Id="rId229" Type="http://schemas.openxmlformats.org/officeDocument/2006/relationships/hyperlink" Target="files/riesgos/rg_seguimiento/IP44_C1_Resolucion_2026_2176.pdf" TargetMode="External"/><Relationship Id="rId380" Type="http://schemas.openxmlformats.org/officeDocument/2006/relationships/hyperlink" Target="files/riesgos/rg_seguimiento/2026-07-10_6374_Muestra%20de%20prenominas.zip" TargetMode="External"/><Relationship Id="rId240" Type="http://schemas.openxmlformats.org/officeDocument/2006/relationships/hyperlink" Target="files/riesgos/rg_seguimiento/2026-07-10_2290_AT_REUNION%20Y%20EVIDENCIAS.zip" TargetMode="External"/><Relationship Id="rId35" Type="http://schemas.openxmlformats.org/officeDocument/2006/relationships/hyperlink" Target="files/riesgos/rg_seguimiento/Distribuci&#243;n%20PIC%20territorial%202026.pdf" TargetMode="External"/><Relationship Id="rId77" Type="http://schemas.openxmlformats.org/officeDocument/2006/relationships/hyperlink" Target="files/riesgos/rg_seguimiento/Programa%20Auditor&#237;a%202026_V2.pdf" TargetMode="External"/><Relationship Id="rId100" Type="http://schemas.openxmlformats.org/officeDocument/2006/relationships/hyperlink" Target="files/riesgos/rg_seguimiento/2026-07-10_2290_actasreunion.zip" TargetMode="External"/><Relationship Id="rId282" Type="http://schemas.openxmlformats.org/officeDocument/2006/relationships/hyperlink" Target="files/riesgos/rg_seguimiento/2026-07-14_6060_TRIM%20II.rar" TargetMode="External"/><Relationship Id="rId338" Type="http://schemas.openxmlformats.org/officeDocument/2006/relationships/hyperlink" Target="files/riesgos/rg_seguimiento/2026-07-10_883_Reporte%20II%20Trimestre%20AT%20SFI-2026.xlsx" TargetMode="External"/><Relationship Id="rId8" Type="http://schemas.openxmlformats.org/officeDocument/2006/relationships/hyperlink" Target="files/riesgos/rg_seguimiento/2026-07-10_5154_AD-FT-43-Mesas%20de%20ayuda%202026.xlsx" TargetMode="External"/><Relationship Id="rId142" Type="http://schemas.openxmlformats.org/officeDocument/2006/relationships/hyperlink" Target="files/riesgos/rg_seguimiento/C_1_1.DILIGENCIAS%20DE%20TESTIMONIO%20RESERVA-2.pdf" TargetMode="External"/><Relationship Id="rId184" Type="http://schemas.openxmlformats.org/officeDocument/2006/relationships/hyperlink" Target="files/riesgos/rg_seguimiento/2026-07-10_883_COMUNICACIONES%20INTERNAS%20CERTIFICACION.pdf" TargetMode="External"/><Relationship Id="rId251" Type="http://schemas.openxmlformats.org/officeDocument/2006/relationships/hyperlink" Target="files/riesgos/rg_seguimiento/2026-07-10_6297_Implementaci&#243;n%203.zip" TargetMode="External"/><Relationship Id="rId46" Type="http://schemas.openxmlformats.org/officeDocument/2006/relationships/hyperlink" Target="files/riesgos/rg_seguimiento/COMPILAO%20RIESGO%20DP-17%20GESTION%20DISE&#209;O.pdf" TargetMode="External"/><Relationship Id="rId293" Type="http://schemas.openxmlformats.org/officeDocument/2006/relationships/hyperlink" Target="files/riesgos/rg_seguimiento/EVIDENCIA%20CAMBIO%20DE%20CONTRASE&#209;AS%20PLATAFORMAS%20DIGITALES%20%20II%20TRIM%202026.pdf" TargetMode="External"/><Relationship Id="rId307" Type="http://schemas.openxmlformats.org/officeDocument/2006/relationships/hyperlink" Target="files/riesgos/rg_seguimiento/IP-PR-41_copia_controlada.pdf" TargetMode="External"/><Relationship Id="rId349" Type="http://schemas.openxmlformats.org/officeDocument/2006/relationships/hyperlink" Target="files/riesgos/rg_seguimiento/2026-07-09_4942_Solicitudes%20recibidas%20II%20Trimestre%202026.xlsx" TargetMode="External"/><Relationship Id="rId88" Type="http://schemas.openxmlformats.org/officeDocument/2006/relationships/hyperlink" Target="files/riesgos/rg_seguimiento/Evaluaci&#243;n%202.zip" TargetMode="External"/><Relationship Id="rId111" Type="http://schemas.openxmlformats.org/officeDocument/2006/relationships/hyperlink" Target="files/riesgos/rg_seguimiento/24%2006%202026%20(APP047%20BODEGA%20DE%20DATOS%20-ST-FT-10_2026_Project%20Charter_v3.0_).pdf" TargetMode="External"/><Relationship Id="rId153" Type="http://schemas.openxmlformats.org/officeDocument/2006/relationships/hyperlink" Target="files/riesgos/rg_seguimiento/COBROS%20ADMINISTRATIVOS.xlsx" TargetMode="External"/><Relationship Id="rId195" Type="http://schemas.openxmlformats.org/officeDocument/2006/relationships/hyperlink" Target="files/riesgos/rg_seguimiento/Acta%20programaci&#243;n%20de%20visitas%20Preventiva%20Abril%20_May.pdf" TargetMode="External"/><Relationship Id="rId209" Type="http://schemas.openxmlformats.org/officeDocument/2006/relationships/hyperlink" Target="files/riesgos/rg_seguimiento/Solicitudes%20recibidas%20II%20Trimestre%202026.xlsx" TargetMode="External"/><Relationship Id="rId360" Type="http://schemas.openxmlformats.org/officeDocument/2006/relationships/hyperlink" Target="files/riesgos/rg_seguimiento/2026-07-10_5356_Informe_Comisi&#243;n_Medell&#237;n_AD-FT-29_V4_250526.pdf" TargetMode="External"/><Relationship Id="rId220" Type="http://schemas.openxmlformats.org/officeDocument/2006/relationships/hyperlink" Target="files/riesgos/rg_seguimiento/IP38_C3_RevisaAA_Convalidaciones.pdf" TargetMode="External"/><Relationship Id="rId15" Type="http://schemas.openxmlformats.org/officeDocument/2006/relationships/hyperlink" Target="files/riesgos/rg_seguimiento/2026-07-06_2435_UT%20LOGISTICA%20MINEDUCACION%20MATRIZ%201-07%20(1).xlsm" TargetMode="External"/><Relationship Id="rId57" Type="http://schemas.openxmlformats.org/officeDocument/2006/relationships/hyperlink" Target="files/riesgos/rg_seguimiento/Dise&#241;o%201.zip" TargetMode="External"/><Relationship Id="rId262" Type="http://schemas.openxmlformats.org/officeDocument/2006/relationships/hyperlink" Target="files/riesgos/rg_seguimiento/Acta%20002%20(1).pdf" TargetMode="External"/><Relationship Id="rId318" Type="http://schemas.openxmlformats.org/officeDocument/2006/relationships/hyperlink" Target="files/riesgos/rg_seguimiento/2026-07-10_2290_REUNION%20FINANCIERA.pdf" TargetMode="External"/><Relationship Id="rId99" Type="http://schemas.openxmlformats.org/officeDocument/2006/relationships/hyperlink" Target="files/riesgos/rg_seguimiento/ENLACE%20DEL%20EVALUADOR%20FORMULACION%20POAIV%202026.docx" TargetMode="External"/><Relationship Id="rId122" Type="http://schemas.openxmlformats.org/officeDocument/2006/relationships/hyperlink" Target="files/riesgos/rg_seguimiento/2026-07-10_5948_GD-2%20Formato%20prestamos%202%20trimestre%202026.zip" TargetMode="External"/><Relationship Id="rId164" Type="http://schemas.openxmlformats.org/officeDocument/2006/relationships/hyperlink" Target="files/riesgos/rg_seguimiento/ALERTA%20DE%20PROXIMOS%20A%20VENCER%20ABRIL-MAYO%20Y%20JUNIO.docx" TargetMode="External"/><Relationship Id="rId371" Type="http://schemas.openxmlformats.org/officeDocument/2006/relationships/hyperlink" Target="files/riesgos/rg_seguimiento/2026-EE-222518-Correspondencia%20de%20salida-16442079.pdf" TargetMode="External"/><Relationship Id="rId26" Type="http://schemas.openxmlformats.org/officeDocument/2006/relationships/hyperlink" Target="files/riesgos/rg_seguimiento/EVIDENCIAS%20APROBACIONES%20DE%20CONTENIDOS%20DE%20COM%20INTERNA%20y%20EXTERNA-SEGUNDO%20TRIM%202026.pdf" TargetMode="External"/><Relationship Id="rId231" Type="http://schemas.openxmlformats.org/officeDocument/2006/relationships/hyperlink" Target="files/riesgos/rg_seguimiento/IP_45_C2_Coordinaci&#243;n%20notifica%20acto%20administrativo.pdf" TargetMode="External"/><Relationship Id="rId273" Type="http://schemas.openxmlformats.org/officeDocument/2006/relationships/hyperlink" Target="files/riesgos/rg_seguimiento/Soporte%20riesgo%20abr-jun%202026.zip" TargetMode="External"/><Relationship Id="rId329" Type="http://schemas.openxmlformats.org/officeDocument/2006/relationships/hyperlink" Target="files/riesgos/rg_seguimiento/CC_2.Cuadro%20Seguimiento%20Procesos_2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5D01C-46B2-48C9-B1EE-3BB19096B4D0}">
  <dimension ref="A1:X455"/>
  <sheetViews>
    <sheetView tabSelected="1" zoomScaleNormal="100" workbookViewId="0">
      <selection activeCell="E2" sqref="E2"/>
    </sheetView>
  </sheetViews>
  <sheetFormatPr baseColWidth="10" defaultColWidth="11.42578125" defaultRowHeight="55.5" customHeight="1" x14ac:dyDescent="0.25"/>
  <cols>
    <col min="1" max="1" width="3.140625" style="2" customWidth="1"/>
    <col min="2" max="3" width="12.140625" style="2" customWidth="1"/>
    <col min="4" max="4" width="7.5703125" style="2" customWidth="1"/>
    <col min="5" max="5" width="8.5703125" style="2" customWidth="1"/>
    <col min="6" max="6" width="16.140625" style="2" customWidth="1"/>
    <col min="7" max="7" width="11.42578125" style="2" customWidth="1"/>
    <col min="8" max="8" width="19" style="2" customWidth="1"/>
    <col min="9" max="9" width="15.28515625" style="2" customWidth="1"/>
    <col min="10" max="10" width="18.5703125" style="2" customWidth="1"/>
    <col min="11" max="11" width="14.28515625" style="2" customWidth="1"/>
    <col min="12" max="12" width="17" style="2" customWidth="1"/>
    <col min="13" max="13" width="11.42578125" style="2" customWidth="1"/>
    <col min="14" max="14" width="19.5703125" style="24" customWidth="1"/>
    <col min="15" max="15" width="48.28515625" style="2" customWidth="1"/>
    <col min="16" max="16" width="14.7109375" style="2" customWidth="1"/>
    <col min="17" max="19" width="11.42578125" style="2" customWidth="1"/>
    <col min="20" max="20" width="15" style="2" customWidth="1"/>
    <col min="21" max="21" width="27.5703125" style="2" customWidth="1"/>
    <col min="22" max="22" width="16.85546875" style="2" customWidth="1"/>
    <col min="23" max="23" width="18.42578125" style="2" customWidth="1"/>
    <col min="24" max="24" width="15.7109375" style="2" customWidth="1"/>
    <col min="25" max="16384" width="11.42578125" style="2"/>
  </cols>
  <sheetData>
    <row r="1" spans="1:24" ht="55.5" customHeight="1" x14ac:dyDescent="0.25">
      <c r="B1" s="25" t="s">
        <v>0</v>
      </c>
      <c r="C1" s="25" t="s">
        <v>6</v>
      </c>
      <c r="D1" s="26" t="s">
        <v>7</v>
      </c>
      <c r="E1" s="26" t="s">
        <v>8</v>
      </c>
      <c r="F1" s="26" t="s">
        <v>9</v>
      </c>
      <c r="G1" s="26" t="s">
        <v>10</v>
      </c>
      <c r="H1" s="26" t="s">
        <v>11</v>
      </c>
      <c r="I1" s="26" t="s">
        <v>13</v>
      </c>
      <c r="J1" s="26" t="s">
        <v>14</v>
      </c>
      <c r="K1" s="26" t="s">
        <v>15</v>
      </c>
      <c r="L1" s="26" t="s">
        <v>16</v>
      </c>
      <c r="M1" s="26" t="s">
        <v>17</v>
      </c>
      <c r="N1" s="28" t="s">
        <v>18</v>
      </c>
      <c r="O1" s="26" t="s">
        <v>19</v>
      </c>
      <c r="P1" s="29" t="s">
        <v>20</v>
      </c>
      <c r="Q1" s="30" t="s">
        <v>22</v>
      </c>
      <c r="R1" s="30" t="s">
        <v>23</v>
      </c>
      <c r="S1" s="31" t="s">
        <v>24</v>
      </c>
      <c r="T1" s="30" t="s">
        <v>25</v>
      </c>
      <c r="U1" s="26" t="s">
        <v>31</v>
      </c>
      <c r="V1" s="33" t="s">
        <v>32</v>
      </c>
      <c r="W1" s="34" t="s">
        <v>33</v>
      </c>
      <c r="X1" s="34" t="s">
        <v>34</v>
      </c>
    </row>
    <row r="2" spans="1:24" s="1" customFormat="1" ht="55.5" customHeight="1" x14ac:dyDescent="0.25">
      <c r="A2" s="1" t="s">
        <v>54</v>
      </c>
      <c r="B2" s="20" t="s">
        <v>1</v>
      </c>
      <c r="C2" s="14" t="s">
        <v>4</v>
      </c>
      <c r="D2" s="3" t="s">
        <v>55</v>
      </c>
      <c r="E2" s="3" t="s">
        <v>56</v>
      </c>
      <c r="F2" s="3" t="s">
        <v>57</v>
      </c>
      <c r="G2" s="3" t="s">
        <v>58</v>
      </c>
      <c r="H2" s="3" t="s">
        <v>59</v>
      </c>
      <c r="I2" s="3" t="s">
        <v>60</v>
      </c>
      <c r="J2" s="3" t="s">
        <v>61</v>
      </c>
      <c r="K2" s="7" t="s">
        <v>62</v>
      </c>
      <c r="L2" s="3" t="s">
        <v>3</v>
      </c>
      <c r="M2" s="3" t="s">
        <v>63</v>
      </c>
      <c r="N2" s="3" t="s">
        <v>64</v>
      </c>
      <c r="O2" s="3" t="s">
        <v>65</v>
      </c>
      <c r="P2" s="3" t="s">
        <v>66</v>
      </c>
      <c r="Q2" s="3" t="s">
        <v>60</v>
      </c>
      <c r="R2" s="3" t="s">
        <v>61</v>
      </c>
      <c r="S2" s="7" t="s">
        <v>62</v>
      </c>
      <c r="T2" s="3" t="s">
        <v>3</v>
      </c>
      <c r="U2" s="3" t="s">
        <v>72</v>
      </c>
      <c r="V2" s="3" t="s">
        <v>74</v>
      </c>
      <c r="W2" s="3" t="s">
        <v>66</v>
      </c>
      <c r="X2" s="6">
        <v>46213</v>
      </c>
    </row>
    <row r="3" spans="1:24" s="1" customFormat="1" ht="55.5" customHeight="1" x14ac:dyDescent="0.25">
      <c r="A3" s="1" t="s">
        <v>54</v>
      </c>
      <c r="B3" s="20" t="s">
        <v>1</v>
      </c>
      <c r="C3" s="14" t="s">
        <v>4</v>
      </c>
      <c r="D3" s="3" t="s">
        <v>82</v>
      </c>
      <c r="E3" s="3" t="s">
        <v>83</v>
      </c>
      <c r="F3" s="3" t="s">
        <v>84</v>
      </c>
      <c r="G3" s="3" t="s">
        <v>85</v>
      </c>
      <c r="H3" s="3" t="s">
        <v>86</v>
      </c>
      <c r="I3" s="3" t="s">
        <v>87</v>
      </c>
      <c r="J3" s="3" t="s">
        <v>88</v>
      </c>
      <c r="K3" s="4" t="s">
        <v>89</v>
      </c>
      <c r="L3" s="3" t="s">
        <v>3</v>
      </c>
      <c r="M3" s="3" t="s">
        <v>90</v>
      </c>
      <c r="N3" s="3" t="s">
        <v>91</v>
      </c>
      <c r="O3" s="3" t="s">
        <v>92</v>
      </c>
      <c r="P3" s="3" t="s">
        <v>93</v>
      </c>
      <c r="Q3" s="3" t="s">
        <v>60</v>
      </c>
      <c r="R3" s="3" t="s">
        <v>88</v>
      </c>
      <c r="S3" s="4" t="s">
        <v>89</v>
      </c>
      <c r="T3" s="3" t="s">
        <v>3</v>
      </c>
      <c r="U3" s="3"/>
      <c r="V3" s="9"/>
      <c r="W3" s="9"/>
      <c r="X3" s="9"/>
    </row>
    <row r="4" spans="1:24" s="1" customFormat="1" ht="55.5" customHeight="1" x14ac:dyDescent="0.25">
      <c r="A4" s="1" t="s">
        <v>54</v>
      </c>
      <c r="B4" s="20" t="s">
        <v>1</v>
      </c>
      <c r="C4" s="14" t="s">
        <v>4</v>
      </c>
      <c r="D4" s="3" t="s">
        <v>98</v>
      </c>
      <c r="E4" s="3" t="s">
        <v>99</v>
      </c>
      <c r="F4" s="3" t="s">
        <v>100</v>
      </c>
      <c r="G4" s="3" t="s">
        <v>85</v>
      </c>
      <c r="H4" s="3" t="s">
        <v>101</v>
      </c>
      <c r="I4" s="3" t="s">
        <v>102</v>
      </c>
      <c r="J4" s="3" t="s">
        <v>103</v>
      </c>
      <c r="K4" s="18" t="s">
        <v>104</v>
      </c>
      <c r="L4" s="3" t="s">
        <v>3</v>
      </c>
      <c r="M4" s="3" t="s">
        <v>90</v>
      </c>
      <c r="N4" s="3" t="s">
        <v>105</v>
      </c>
      <c r="O4" s="3" t="s">
        <v>106</v>
      </c>
      <c r="P4" s="3" t="s">
        <v>107</v>
      </c>
      <c r="Q4" s="3" t="s">
        <v>60</v>
      </c>
      <c r="R4" s="3" t="s">
        <v>103</v>
      </c>
      <c r="S4" s="19" t="s">
        <v>104</v>
      </c>
      <c r="T4" s="3" t="s">
        <v>3</v>
      </c>
      <c r="U4" s="3" t="s">
        <v>111</v>
      </c>
      <c r="V4" s="3" t="s">
        <v>112</v>
      </c>
      <c r="W4" s="3" t="s">
        <v>107</v>
      </c>
      <c r="X4" s="6">
        <v>46211</v>
      </c>
    </row>
    <row r="5" spans="1:24" s="1" customFormat="1" ht="55.5" customHeight="1" x14ac:dyDescent="0.25">
      <c r="A5" s="1" t="s">
        <v>54</v>
      </c>
      <c r="B5" s="20" t="s">
        <v>1</v>
      </c>
      <c r="C5" s="14" t="s">
        <v>4</v>
      </c>
      <c r="D5" s="3" t="s">
        <v>98</v>
      </c>
      <c r="E5" s="3" t="s">
        <v>99</v>
      </c>
      <c r="F5" s="3" t="s">
        <v>100</v>
      </c>
      <c r="G5" s="3" t="s">
        <v>85</v>
      </c>
      <c r="H5" s="3" t="s">
        <v>101</v>
      </c>
      <c r="I5" s="3" t="s">
        <v>102</v>
      </c>
      <c r="J5" s="3" t="s">
        <v>103</v>
      </c>
      <c r="K5" s="18" t="s">
        <v>104</v>
      </c>
      <c r="L5" s="3" t="s">
        <v>3</v>
      </c>
      <c r="M5" s="3" t="s">
        <v>90</v>
      </c>
      <c r="N5" s="3" t="s">
        <v>105</v>
      </c>
      <c r="O5" s="3" t="s">
        <v>116</v>
      </c>
      <c r="P5" s="3" t="s">
        <v>107</v>
      </c>
      <c r="Q5" s="3" t="s">
        <v>60</v>
      </c>
      <c r="R5" s="3" t="s">
        <v>103</v>
      </c>
      <c r="S5" s="19" t="s">
        <v>104</v>
      </c>
      <c r="T5" s="3" t="s">
        <v>3</v>
      </c>
      <c r="U5" s="3" t="s">
        <v>111</v>
      </c>
      <c r="V5" s="3" t="s">
        <v>112</v>
      </c>
      <c r="W5" s="3" t="s">
        <v>107</v>
      </c>
      <c r="X5" s="6">
        <v>46211</v>
      </c>
    </row>
    <row r="6" spans="1:24" s="1" customFormat="1" ht="55.5" customHeight="1" x14ac:dyDescent="0.25">
      <c r="A6" s="1" t="s">
        <v>54</v>
      </c>
      <c r="B6" s="20" t="s">
        <v>1</v>
      </c>
      <c r="C6" s="14" t="s">
        <v>4</v>
      </c>
      <c r="D6" s="3" t="s">
        <v>119</v>
      </c>
      <c r="E6" s="3" t="s">
        <v>120</v>
      </c>
      <c r="F6" s="3" t="s">
        <v>121</v>
      </c>
      <c r="G6" s="3" t="s">
        <v>58</v>
      </c>
      <c r="H6" s="3" t="s">
        <v>122</v>
      </c>
      <c r="I6" s="3" t="s">
        <v>60</v>
      </c>
      <c r="J6" s="3" t="s">
        <v>88</v>
      </c>
      <c r="K6" s="4" t="s">
        <v>89</v>
      </c>
      <c r="L6" s="3" t="s">
        <v>3</v>
      </c>
      <c r="M6" s="3" t="s">
        <v>90</v>
      </c>
      <c r="N6" s="3" t="s">
        <v>123</v>
      </c>
      <c r="O6" s="3" t="s">
        <v>124</v>
      </c>
      <c r="P6" s="3" t="s">
        <v>125</v>
      </c>
      <c r="Q6" s="3" t="s">
        <v>60</v>
      </c>
      <c r="R6" s="3" t="s">
        <v>88</v>
      </c>
      <c r="S6" s="4" t="s">
        <v>89</v>
      </c>
      <c r="T6" s="3" t="s">
        <v>3</v>
      </c>
      <c r="U6" s="3" t="s">
        <v>129</v>
      </c>
      <c r="V6" s="3" t="s">
        <v>130</v>
      </c>
      <c r="W6" s="3" t="s">
        <v>131</v>
      </c>
      <c r="X6" s="6">
        <v>46213</v>
      </c>
    </row>
    <row r="7" spans="1:24" s="1" customFormat="1" ht="55.5" customHeight="1" thickBot="1" x14ac:dyDescent="0.3">
      <c r="A7" s="1" t="s">
        <v>54</v>
      </c>
      <c r="B7" s="73" t="s">
        <v>1</v>
      </c>
      <c r="C7" s="75" t="s">
        <v>4</v>
      </c>
      <c r="D7" s="74" t="s">
        <v>135</v>
      </c>
      <c r="E7" s="74" t="s">
        <v>136</v>
      </c>
      <c r="F7" s="74" t="s">
        <v>137</v>
      </c>
      <c r="G7" s="74" t="s">
        <v>138</v>
      </c>
      <c r="H7" s="74" t="s">
        <v>139</v>
      </c>
      <c r="I7" s="74" t="s">
        <v>60</v>
      </c>
      <c r="J7" s="74" t="s">
        <v>61</v>
      </c>
      <c r="K7" s="98" t="s">
        <v>62</v>
      </c>
      <c r="L7" s="3" t="s">
        <v>3</v>
      </c>
      <c r="M7" s="74" t="s">
        <v>90</v>
      </c>
      <c r="N7" s="74" t="s">
        <v>140</v>
      </c>
      <c r="O7" s="74" t="s">
        <v>141</v>
      </c>
      <c r="P7" s="74" t="s">
        <v>142</v>
      </c>
      <c r="Q7" s="74" t="s">
        <v>60</v>
      </c>
      <c r="R7" s="74" t="s">
        <v>61</v>
      </c>
      <c r="S7" s="98" t="s">
        <v>62</v>
      </c>
      <c r="T7" s="74" t="s">
        <v>3</v>
      </c>
      <c r="U7" s="74"/>
      <c r="V7" s="79"/>
      <c r="W7" s="79"/>
      <c r="X7" s="79"/>
    </row>
    <row r="8" spans="1:24" ht="55.5" customHeight="1" x14ac:dyDescent="0.25">
      <c r="A8" s="1" t="s">
        <v>54</v>
      </c>
      <c r="B8" s="35" t="s">
        <v>1</v>
      </c>
      <c r="C8" s="59" t="s">
        <v>4</v>
      </c>
      <c r="D8" s="36" t="s">
        <v>135</v>
      </c>
      <c r="E8" s="36" t="s">
        <v>136</v>
      </c>
      <c r="F8" s="36" t="s">
        <v>137</v>
      </c>
      <c r="G8" s="36" t="s">
        <v>138</v>
      </c>
      <c r="H8" s="36" t="s">
        <v>139</v>
      </c>
      <c r="I8" s="36" t="s">
        <v>60</v>
      </c>
      <c r="J8" s="36" t="s">
        <v>61</v>
      </c>
      <c r="K8" s="52" t="s">
        <v>62</v>
      </c>
      <c r="L8" s="3" t="s">
        <v>3</v>
      </c>
      <c r="M8" s="36" t="s">
        <v>90</v>
      </c>
      <c r="N8" s="36" t="s">
        <v>140</v>
      </c>
      <c r="O8" s="36" t="s">
        <v>145</v>
      </c>
      <c r="P8" s="36" t="s">
        <v>142</v>
      </c>
      <c r="Q8" s="36" t="s">
        <v>60</v>
      </c>
      <c r="R8" s="36" t="s">
        <v>61</v>
      </c>
      <c r="S8" s="52" t="s">
        <v>62</v>
      </c>
      <c r="T8" s="36" t="s">
        <v>3</v>
      </c>
      <c r="U8" s="36"/>
      <c r="V8" s="101"/>
      <c r="W8" s="101"/>
      <c r="X8" s="101"/>
    </row>
    <row r="9" spans="1:24" ht="55.5" customHeight="1" x14ac:dyDescent="0.25">
      <c r="A9" s="1" t="s">
        <v>54</v>
      </c>
      <c r="B9" s="20" t="s">
        <v>1</v>
      </c>
      <c r="C9" s="14" t="s">
        <v>4</v>
      </c>
      <c r="D9" s="3" t="s">
        <v>146</v>
      </c>
      <c r="E9" s="3" t="s">
        <v>147</v>
      </c>
      <c r="F9" s="3" t="s">
        <v>137</v>
      </c>
      <c r="G9" s="3" t="s">
        <v>138</v>
      </c>
      <c r="H9" s="3" t="s">
        <v>148</v>
      </c>
      <c r="I9" s="3" t="s">
        <v>60</v>
      </c>
      <c r="J9" s="3" t="s">
        <v>88</v>
      </c>
      <c r="K9" s="4" t="s">
        <v>89</v>
      </c>
      <c r="L9" s="3" t="s">
        <v>3</v>
      </c>
      <c r="M9" s="3" t="s">
        <v>90</v>
      </c>
      <c r="N9" s="3" t="s">
        <v>149</v>
      </c>
      <c r="O9" s="3" t="s">
        <v>150</v>
      </c>
      <c r="P9" s="3" t="s">
        <v>151</v>
      </c>
      <c r="Q9" s="3" t="s">
        <v>60</v>
      </c>
      <c r="R9" s="3" t="s">
        <v>88</v>
      </c>
      <c r="S9" s="4" t="s">
        <v>89</v>
      </c>
      <c r="T9" s="3" t="s">
        <v>3</v>
      </c>
      <c r="U9" s="3" t="s">
        <v>155</v>
      </c>
      <c r="V9" s="3" t="s">
        <v>156</v>
      </c>
      <c r="W9" s="3" t="s">
        <v>151</v>
      </c>
      <c r="X9" s="6">
        <v>46212</v>
      </c>
    </row>
    <row r="10" spans="1:24" ht="55.5" customHeight="1" x14ac:dyDescent="0.25">
      <c r="A10" s="1" t="s">
        <v>54</v>
      </c>
      <c r="B10" s="20" t="s">
        <v>1</v>
      </c>
      <c r="C10" s="14" t="s">
        <v>4</v>
      </c>
      <c r="D10" s="3" t="s">
        <v>146</v>
      </c>
      <c r="E10" s="3" t="s">
        <v>147</v>
      </c>
      <c r="F10" s="3" t="s">
        <v>137</v>
      </c>
      <c r="G10" s="3" t="s">
        <v>138</v>
      </c>
      <c r="H10" s="3" t="s">
        <v>148</v>
      </c>
      <c r="I10" s="3" t="s">
        <v>60</v>
      </c>
      <c r="J10" s="3" t="s">
        <v>88</v>
      </c>
      <c r="K10" s="4" t="s">
        <v>89</v>
      </c>
      <c r="L10" s="3" t="s">
        <v>3</v>
      </c>
      <c r="M10" s="3" t="s">
        <v>90</v>
      </c>
      <c r="N10" s="3" t="s">
        <v>149</v>
      </c>
      <c r="O10" s="3" t="s">
        <v>159</v>
      </c>
      <c r="P10" s="3" t="s">
        <v>151</v>
      </c>
      <c r="Q10" s="3" t="s">
        <v>60</v>
      </c>
      <c r="R10" s="3" t="s">
        <v>88</v>
      </c>
      <c r="S10" s="4" t="s">
        <v>89</v>
      </c>
      <c r="T10" s="3" t="s">
        <v>3</v>
      </c>
      <c r="U10" s="3" t="s">
        <v>160</v>
      </c>
      <c r="V10" s="3" t="s">
        <v>156</v>
      </c>
      <c r="W10" s="3" t="s">
        <v>151</v>
      </c>
      <c r="X10" s="6">
        <v>46212</v>
      </c>
    </row>
    <row r="11" spans="1:24" ht="55.5" customHeight="1" x14ac:dyDescent="0.25">
      <c r="A11" s="1" t="s">
        <v>54</v>
      </c>
      <c r="B11" s="20" t="s">
        <v>1</v>
      </c>
      <c r="C11" s="14" t="s">
        <v>4</v>
      </c>
      <c r="D11" s="3" t="s">
        <v>146</v>
      </c>
      <c r="E11" s="3" t="s">
        <v>147</v>
      </c>
      <c r="F11" s="3" t="s">
        <v>137</v>
      </c>
      <c r="G11" s="3" t="s">
        <v>138</v>
      </c>
      <c r="H11" s="3" t="s">
        <v>148</v>
      </c>
      <c r="I11" s="3" t="s">
        <v>60</v>
      </c>
      <c r="J11" s="3" t="s">
        <v>88</v>
      </c>
      <c r="K11" s="4" t="s">
        <v>89</v>
      </c>
      <c r="L11" s="3" t="s">
        <v>3</v>
      </c>
      <c r="M11" s="3" t="s">
        <v>90</v>
      </c>
      <c r="N11" s="3" t="s">
        <v>149</v>
      </c>
      <c r="O11" s="3" t="s">
        <v>161</v>
      </c>
      <c r="P11" s="3" t="s">
        <v>151</v>
      </c>
      <c r="Q11" s="3" t="s">
        <v>60</v>
      </c>
      <c r="R11" s="3" t="s">
        <v>88</v>
      </c>
      <c r="S11" s="4" t="s">
        <v>89</v>
      </c>
      <c r="T11" s="3" t="s">
        <v>3</v>
      </c>
      <c r="U11" s="3" t="s">
        <v>160</v>
      </c>
      <c r="V11" s="3" t="s">
        <v>156</v>
      </c>
      <c r="W11" s="3" t="s">
        <v>151</v>
      </c>
      <c r="X11" s="6">
        <v>46212</v>
      </c>
    </row>
    <row r="12" spans="1:24" ht="55.5" customHeight="1" x14ac:dyDescent="0.25">
      <c r="A12" s="1" t="s">
        <v>54</v>
      </c>
      <c r="B12" s="20" t="s">
        <v>1</v>
      </c>
      <c r="C12" s="14" t="s">
        <v>4</v>
      </c>
      <c r="D12" s="3" t="s">
        <v>162</v>
      </c>
      <c r="E12" s="3" t="s">
        <v>163</v>
      </c>
      <c r="F12" s="3" t="s">
        <v>137</v>
      </c>
      <c r="G12" s="3" t="s">
        <v>138</v>
      </c>
      <c r="H12" s="3" t="s">
        <v>164</v>
      </c>
      <c r="I12" s="3" t="s">
        <v>60</v>
      </c>
      <c r="J12" s="3" t="s">
        <v>61</v>
      </c>
      <c r="K12" s="7" t="s">
        <v>62</v>
      </c>
      <c r="L12" s="3" t="s">
        <v>3</v>
      </c>
      <c r="M12" s="3" t="s">
        <v>90</v>
      </c>
      <c r="N12" s="3" t="s">
        <v>165</v>
      </c>
      <c r="O12" s="3" t="s">
        <v>166</v>
      </c>
      <c r="P12" s="3" t="s">
        <v>167</v>
      </c>
      <c r="Q12" s="3" t="s">
        <v>60</v>
      </c>
      <c r="R12" s="3" t="s">
        <v>61</v>
      </c>
      <c r="S12" s="7" t="s">
        <v>62</v>
      </c>
      <c r="T12" s="3" t="s">
        <v>3</v>
      </c>
      <c r="U12" s="3" t="s">
        <v>170</v>
      </c>
      <c r="V12" s="3" t="s">
        <v>171</v>
      </c>
      <c r="W12" s="3" t="s">
        <v>167</v>
      </c>
      <c r="X12" s="6">
        <v>46212</v>
      </c>
    </row>
    <row r="13" spans="1:24" ht="55.5" customHeight="1" x14ac:dyDescent="0.25">
      <c r="A13" s="1" t="s">
        <v>54</v>
      </c>
      <c r="B13" s="20" t="s">
        <v>1</v>
      </c>
      <c r="C13" s="14" t="s">
        <v>4</v>
      </c>
      <c r="D13" s="3" t="s">
        <v>162</v>
      </c>
      <c r="E13" s="8" t="s">
        <v>174</v>
      </c>
      <c r="F13" s="3" t="s">
        <v>137</v>
      </c>
      <c r="G13" s="3" t="s">
        <v>138</v>
      </c>
      <c r="H13" s="3" t="s">
        <v>139</v>
      </c>
      <c r="I13" s="3" t="s">
        <v>60</v>
      </c>
      <c r="J13" s="3" t="s">
        <v>88</v>
      </c>
      <c r="K13" s="4" t="s">
        <v>89</v>
      </c>
      <c r="L13" s="3" t="s">
        <v>3</v>
      </c>
      <c r="M13" s="3" t="s">
        <v>90</v>
      </c>
      <c r="N13" s="3" t="s">
        <v>175</v>
      </c>
      <c r="O13" s="3" t="s">
        <v>176</v>
      </c>
      <c r="P13" s="3" t="s">
        <v>177</v>
      </c>
      <c r="Q13" s="3" t="s">
        <v>60</v>
      </c>
      <c r="R13" s="3" t="s">
        <v>88</v>
      </c>
      <c r="S13" s="4" t="s">
        <v>89</v>
      </c>
      <c r="T13" s="3" t="s">
        <v>3</v>
      </c>
      <c r="U13" s="3" t="s">
        <v>180</v>
      </c>
      <c r="V13" s="3" t="s">
        <v>181</v>
      </c>
      <c r="W13" s="3" t="s">
        <v>182</v>
      </c>
      <c r="X13" s="6">
        <v>46213</v>
      </c>
    </row>
    <row r="14" spans="1:24" ht="55.5" customHeight="1" x14ac:dyDescent="0.25">
      <c r="A14" s="1" t="s">
        <v>54</v>
      </c>
      <c r="B14" s="20" t="s">
        <v>1</v>
      </c>
      <c r="C14" s="14" t="s">
        <v>4</v>
      </c>
      <c r="D14" s="3" t="s">
        <v>162</v>
      </c>
      <c r="E14" s="3" t="s">
        <v>163</v>
      </c>
      <c r="F14" s="3" t="s">
        <v>137</v>
      </c>
      <c r="G14" s="3" t="s">
        <v>138</v>
      </c>
      <c r="H14" s="3" t="s">
        <v>164</v>
      </c>
      <c r="I14" s="3" t="s">
        <v>60</v>
      </c>
      <c r="J14" s="3" t="s">
        <v>61</v>
      </c>
      <c r="K14" s="7" t="s">
        <v>62</v>
      </c>
      <c r="L14" s="3" t="s">
        <v>3</v>
      </c>
      <c r="M14" s="3" t="s">
        <v>90</v>
      </c>
      <c r="N14" s="3" t="s">
        <v>165</v>
      </c>
      <c r="O14" s="3" t="s">
        <v>186</v>
      </c>
      <c r="P14" s="3" t="s">
        <v>167</v>
      </c>
      <c r="Q14" s="3" t="s">
        <v>60</v>
      </c>
      <c r="R14" s="3" t="s">
        <v>61</v>
      </c>
      <c r="S14" s="7" t="s">
        <v>62</v>
      </c>
      <c r="T14" s="3" t="s">
        <v>3</v>
      </c>
      <c r="U14" s="3" t="s">
        <v>170</v>
      </c>
      <c r="V14" s="3" t="s">
        <v>171</v>
      </c>
      <c r="W14" s="3" t="s">
        <v>167</v>
      </c>
      <c r="X14" s="6">
        <v>46212</v>
      </c>
    </row>
    <row r="15" spans="1:24" ht="55.5" customHeight="1" x14ac:dyDescent="0.25">
      <c r="A15" s="1" t="s">
        <v>54</v>
      </c>
      <c r="B15" s="20" t="s">
        <v>1</v>
      </c>
      <c r="C15" s="14" t="s">
        <v>4</v>
      </c>
      <c r="D15" s="3" t="s">
        <v>188</v>
      </c>
      <c r="E15" s="3" t="s">
        <v>189</v>
      </c>
      <c r="F15" s="3" t="s">
        <v>137</v>
      </c>
      <c r="G15" s="3" t="s">
        <v>138</v>
      </c>
      <c r="H15" s="3" t="s">
        <v>148</v>
      </c>
      <c r="I15" s="3" t="s">
        <v>60</v>
      </c>
      <c r="J15" s="3" t="s">
        <v>88</v>
      </c>
      <c r="K15" s="4" t="s">
        <v>89</v>
      </c>
      <c r="L15" s="3" t="s">
        <v>3</v>
      </c>
      <c r="M15" s="3" t="s">
        <v>90</v>
      </c>
      <c r="N15" s="3" t="s">
        <v>190</v>
      </c>
      <c r="O15" s="3" t="s">
        <v>191</v>
      </c>
      <c r="P15" s="3" t="s">
        <v>192</v>
      </c>
      <c r="Q15" s="3" t="s">
        <v>60</v>
      </c>
      <c r="R15" s="3" t="s">
        <v>88</v>
      </c>
      <c r="S15" s="4" t="s">
        <v>89</v>
      </c>
      <c r="T15" s="3" t="s">
        <v>3</v>
      </c>
      <c r="U15" s="3" t="s">
        <v>195</v>
      </c>
      <c r="V15" s="3" t="s">
        <v>196</v>
      </c>
      <c r="W15" s="3" t="s">
        <v>192</v>
      </c>
      <c r="X15" s="6">
        <v>46213</v>
      </c>
    </row>
    <row r="16" spans="1:24" ht="55.5" customHeight="1" x14ac:dyDescent="0.25">
      <c r="A16" s="1" t="s">
        <v>54</v>
      </c>
      <c r="B16" s="20" t="s">
        <v>1</v>
      </c>
      <c r="C16" s="14" t="s">
        <v>4</v>
      </c>
      <c r="D16" s="3" t="s">
        <v>188</v>
      </c>
      <c r="E16" s="3" t="s">
        <v>189</v>
      </c>
      <c r="F16" s="3" t="s">
        <v>137</v>
      </c>
      <c r="G16" s="3" t="s">
        <v>138</v>
      </c>
      <c r="H16" s="3" t="s">
        <v>148</v>
      </c>
      <c r="I16" s="3" t="s">
        <v>60</v>
      </c>
      <c r="J16" s="3" t="s">
        <v>88</v>
      </c>
      <c r="K16" s="4" t="s">
        <v>89</v>
      </c>
      <c r="L16" s="3" t="s">
        <v>3</v>
      </c>
      <c r="M16" s="3" t="s">
        <v>90</v>
      </c>
      <c r="N16" s="3" t="s">
        <v>190</v>
      </c>
      <c r="O16" s="3" t="s">
        <v>201</v>
      </c>
      <c r="P16" s="3" t="s">
        <v>192</v>
      </c>
      <c r="Q16" s="3" t="s">
        <v>60</v>
      </c>
      <c r="R16" s="3" t="s">
        <v>88</v>
      </c>
      <c r="S16" s="4" t="s">
        <v>89</v>
      </c>
      <c r="T16" s="3" t="s">
        <v>3</v>
      </c>
      <c r="U16" s="3" t="s">
        <v>195</v>
      </c>
      <c r="V16" s="3" t="s">
        <v>200</v>
      </c>
      <c r="W16" s="3" t="s">
        <v>192</v>
      </c>
      <c r="X16" s="6">
        <v>46213</v>
      </c>
    </row>
    <row r="17" spans="1:24" ht="55.5" customHeight="1" x14ac:dyDescent="0.25">
      <c r="A17" s="1" t="s">
        <v>54</v>
      </c>
      <c r="B17" s="20" t="s">
        <v>1</v>
      </c>
      <c r="C17" s="14" t="s">
        <v>4</v>
      </c>
      <c r="D17" s="3" t="s">
        <v>188</v>
      </c>
      <c r="E17" s="3" t="s">
        <v>189</v>
      </c>
      <c r="F17" s="3" t="s">
        <v>137</v>
      </c>
      <c r="G17" s="3" t="s">
        <v>138</v>
      </c>
      <c r="H17" s="3" t="s">
        <v>148</v>
      </c>
      <c r="I17" s="3" t="s">
        <v>60</v>
      </c>
      <c r="J17" s="3" t="s">
        <v>88</v>
      </c>
      <c r="K17" s="4" t="s">
        <v>89</v>
      </c>
      <c r="L17" s="3" t="s">
        <v>3</v>
      </c>
      <c r="M17" s="3" t="s">
        <v>90</v>
      </c>
      <c r="N17" s="3" t="s">
        <v>190</v>
      </c>
      <c r="O17" s="3" t="s">
        <v>203</v>
      </c>
      <c r="P17" s="3" t="s">
        <v>192</v>
      </c>
      <c r="Q17" s="3" t="s">
        <v>60</v>
      </c>
      <c r="R17" s="3" t="s">
        <v>88</v>
      </c>
      <c r="S17" s="4" t="s">
        <v>89</v>
      </c>
      <c r="T17" s="3" t="s">
        <v>3</v>
      </c>
      <c r="U17" s="9" t="s">
        <v>195</v>
      </c>
      <c r="V17" s="3" t="s">
        <v>200</v>
      </c>
      <c r="W17" s="3" t="s">
        <v>192</v>
      </c>
      <c r="X17" s="6">
        <v>46213</v>
      </c>
    </row>
    <row r="18" spans="1:24" ht="55.5" customHeight="1" x14ac:dyDescent="0.25">
      <c r="A18" s="1" t="s">
        <v>54</v>
      </c>
      <c r="B18" s="20" t="s">
        <v>1</v>
      </c>
      <c r="C18" s="14" t="s">
        <v>4</v>
      </c>
      <c r="D18" s="3" t="s">
        <v>205</v>
      </c>
      <c r="E18" s="3" t="s">
        <v>206</v>
      </c>
      <c r="F18" s="3" t="s">
        <v>137</v>
      </c>
      <c r="G18" s="3" t="s">
        <v>138</v>
      </c>
      <c r="H18" s="3" t="s">
        <v>148</v>
      </c>
      <c r="I18" s="3" t="s">
        <v>60</v>
      </c>
      <c r="J18" s="3" t="s">
        <v>88</v>
      </c>
      <c r="K18" s="4" t="s">
        <v>89</v>
      </c>
      <c r="L18" s="3" t="s">
        <v>3</v>
      </c>
      <c r="M18" s="3" t="s">
        <v>90</v>
      </c>
      <c r="N18" s="3" t="s">
        <v>207</v>
      </c>
      <c r="O18" s="3" t="s">
        <v>208</v>
      </c>
      <c r="P18" s="3" t="s">
        <v>209</v>
      </c>
      <c r="Q18" s="3" t="s">
        <v>60</v>
      </c>
      <c r="R18" s="3" t="s">
        <v>88</v>
      </c>
      <c r="S18" s="4" t="s">
        <v>89</v>
      </c>
      <c r="T18" s="3" t="s">
        <v>3</v>
      </c>
      <c r="U18" s="3" t="s">
        <v>210</v>
      </c>
      <c r="V18" s="3" t="s">
        <v>211</v>
      </c>
      <c r="W18" s="3" t="s">
        <v>209</v>
      </c>
      <c r="X18" s="6">
        <v>46217</v>
      </c>
    </row>
    <row r="19" spans="1:24" ht="55.5" customHeight="1" x14ac:dyDescent="0.25">
      <c r="A19" s="1" t="s">
        <v>54</v>
      </c>
      <c r="B19" s="20" t="s">
        <v>1</v>
      </c>
      <c r="C19" s="14" t="s">
        <v>4</v>
      </c>
      <c r="D19" s="3" t="s">
        <v>205</v>
      </c>
      <c r="E19" s="3" t="s">
        <v>206</v>
      </c>
      <c r="F19" s="3" t="s">
        <v>137</v>
      </c>
      <c r="G19" s="3" t="s">
        <v>138</v>
      </c>
      <c r="H19" s="3" t="s">
        <v>148</v>
      </c>
      <c r="I19" s="3" t="s">
        <v>60</v>
      </c>
      <c r="J19" s="3" t="s">
        <v>88</v>
      </c>
      <c r="K19" s="4" t="s">
        <v>89</v>
      </c>
      <c r="L19" s="3" t="s">
        <v>3</v>
      </c>
      <c r="M19" s="3" t="s">
        <v>90</v>
      </c>
      <c r="N19" s="3" t="s">
        <v>207</v>
      </c>
      <c r="O19" s="3" t="s">
        <v>213</v>
      </c>
      <c r="P19" s="3" t="s">
        <v>209</v>
      </c>
      <c r="Q19" s="3" t="s">
        <v>60</v>
      </c>
      <c r="R19" s="3" t="s">
        <v>88</v>
      </c>
      <c r="S19" s="4" t="s">
        <v>89</v>
      </c>
      <c r="T19" s="3" t="s">
        <v>3</v>
      </c>
      <c r="U19" s="3" t="s">
        <v>210</v>
      </c>
      <c r="V19" s="3" t="s">
        <v>211</v>
      </c>
      <c r="W19" s="3" t="s">
        <v>209</v>
      </c>
      <c r="X19" s="6">
        <v>46217</v>
      </c>
    </row>
    <row r="20" spans="1:24" ht="55.5" customHeight="1" x14ac:dyDescent="0.25">
      <c r="A20" s="1" t="s">
        <v>54</v>
      </c>
      <c r="B20" s="20" t="s">
        <v>1</v>
      </c>
      <c r="C20" s="14" t="s">
        <v>4</v>
      </c>
      <c r="D20" s="3" t="s">
        <v>205</v>
      </c>
      <c r="E20" s="3" t="s">
        <v>206</v>
      </c>
      <c r="F20" s="3" t="s">
        <v>137</v>
      </c>
      <c r="G20" s="3" t="s">
        <v>138</v>
      </c>
      <c r="H20" s="3" t="s">
        <v>148</v>
      </c>
      <c r="I20" s="3" t="s">
        <v>60</v>
      </c>
      <c r="J20" s="3" t="s">
        <v>88</v>
      </c>
      <c r="K20" s="4" t="s">
        <v>89</v>
      </c>
      <c r="L20" s="3" t="s">
        <v>3</v>
      </c>
      <c r="M20" s="3" t="s">
        <v>90</v>
      </c>
      <c r="N20" s="3" t="s">
        <v>207</v>
      </c>
      <c r="O20" s="3" t="s">
        <v>214</v>
      </c>
      <c r="P20" s="3" t="s">
        <v>209</v>
      </c>
      <c r="Q20" s="3" t="s">
        <v>60</v>
      </c>
      <c r="R20" s="3" t="s">
        <v>88</v>
      </c>
      <c r="S20" s="4" t="s">
        <v>89</v>
      </c>
      <c r="T20" s="3" t="s">
        <v>3</v>
      </c>
      <c r="U20" s="3" t="s">
        <v>210</v>
      </c>
      <c r="V20" s="3" t="s">
        <v>211</v>
      </c>
      <c r="W20" s="3" t="s">
        <v>209</v>
      </c>
      <c r="X20" s="6">
        <v>46217</v>
      </c>
    </row>
    <row r="21" spans="1:24" ht="55.5" customHeight="1" x14ac:dyDescent="0.25">
      <c r="A21" s="1" t="s">
        <v>54</v>
      </c>
      <c r="B21" s="20" t="s">
        <v>1</v>
      </c>
      <c r="C21" s="14" t="s">
        <v>4</v>
      </c>
      <c r="D21" s="3" t="s">
        <v>205</v>
      </c>
      <c r="E21" s="3" t="s">
        <v>206</v>
      </c>
      <c r="F21" s="3" t="s">
        <v>137</v>
      </c>
      <c r="G21" s="3" t="s">
        <v>138</v>
      </c>
      <c r="H21" s="3" t="s">
        <v>148</v>
      </c>
      <c r="I21" s="3" t="s">
        <v>60</v>
      </c>
      <c r="J21" s="3" t="s">
        <v>88</v>
      </c>
      <c r="K21" s="4" t="s">
        <v>89</v>
      </c>
      <c r="L21" s="3" t="s">
        <v>3</v>
      </c>
      <c r="M21" s="3" t="s">
        <v>90</v>
      </c>
      <c r="N21" s="3" t="s">
        <v>207</v>
      </c>
      <c r="O21" s="3" t="s">
        <v>215</v>
      </c>
      <c r="P21" s="3" t="s">
        <v>209</v>
      </c>
      <c r="Q21" s="3" t="s">
        <v>60</v>
      </c>
      <c r="R21" s="3" t="s">
        <v>88</v>
      </c>
      <c r="S21" s="4" t="s">
        <v>89</v>
      </c>
      <c r="T21" s="3" t="s">
        <v>3</v>
      </c>
      <c r="U21" s="3" t="s">
        <v>210</v>
      </c>
      <c r="V21" s="3" t="s">
        <v>211</v>
      </c>
      <c r="W21" s="3" t="s">
        <v>209</v>
      </c>
      <c r="X21" s="6">
        <v>46217</v>
      </c>
    </row>
    <row r="22" spans="1:24" ht="55.5" customHeight="1" x14ac:dyDescent="0.25">
      <c r="A22" s="1" t="s">
        <v>54</v>
      </c>
      <c r="B22" s="20" t="s">
        <v>1</v>
      </c>
      <c r="C22" s="14" t="s">
        <v>4</v>
      </c>
      <c r="D22" s="3" t="s">
        <v>216</v>
      </c>
      <c r="E22" s="3" t="s">
        <v>217</v>
      </c>
      <c r="F22" s="3" t="s">
        <v>137</v>
      </c>
      <c r="G22" s="3" t="s">
        <v>138</v>
      </c>
      <c r="H22" s="3" t="s">
        <v>148</v>
      </c>
      <c r="I22" s="3" t="s">
        <v>60</v>
      </c>
      <c r="J22" s="3" t="s">
        <v>88</v>
      </c>
      <c r="K22" s="4" t="s">
        <v>89</v>
      </c>
      <c r="L22" s="3" t="s">
        <v>3</v>
      </c>
      <c r="M22" s="3" t="s">
        <v>90</v>
      </c>
      <c r="N22" s="3" t="s">
        <v>218</v>
      </c>
      <c r="O22" s="3" t="s">
        <v>219</v>
      </c>
      <c r="P22" s="3" t="s">
        <v>220</v>
      </c>
      <c r="Q22" s="3" t="s">
        <v>60</v>
      </c>
      <c r="R22" s="3" t="s">
        <v>88</v>
      </c>
      <c r="S22" s="4" t="s">
        <v>89</v>
      </c>
      <c r="T22" s="3" t="s">
        <v>3</v>
      </c>
      <c r="U22" s="3" t="s">
        <v>222</v>
      </c>
      <c r="V22" s="3" t="s">
        <v>223</v>
      </c>
      <c r="W22" s="3" t="s">
        <v>220</v>
      </c>
      <c r="X22" s="6">
        <v>46213</v>
      </c>
    </row>
    <row r="23" spans="1:24" ht="55.5" customHeight="1" x14ac:dyDescent="0.25">
      <c r="A23" s="1" t="s">
        <v>54</v>
      </c>
      <c r="B23" s="20" t="s">
        <v>1</v>
      </c>
      <c r="C23" s="14" t="s">
        <v>4</v>
      </c>
      <c r="D23" s="3" t="s">
        <v>216</v>
      </c>
      <c r="E23" s="3" t="s">
        <v>217</v>
      </c>
      <c r="F23" s="3" t="s">
        <v>137</v>
      </c>
      <c r="G23" s="3" t="s">
        <v>138</v>
      </c>
      <c r="H23" s="3" t="s">
        <v>148</v>
      </c>
      <c r="I23" s="3" t="s">
        <v>60</v>
      </c>
      <c r="J23" s="3" t="s">
        <v>88</v>
      </c>
      <c r="K23" s="4" t="s">
        <v>89</v>
      </c>
      <c r="L23" s="3" t="s">
        <v>3</v>
      </c>
      <c r="M23" s="3" t="s">
        <v>90</v>
      </c>
      <c r="N23" s="3" t="s">
        <v>218</v>
      </c>
      <c r="O23" s="3" t="s">
        <v>226</v>
      </c>
      <c r="P23" s="3" t="s">
        <v>220</v>
      </c>
      <c r="Q23" s="3" t="s">
        <v>60</v>
      </c>
      <c r="R23" s="3" t="s">
        <v>88</v>
      </c>
      <c r="S23" s="4" t="s">
        <v>89</v>
      </c>
      <c r="T23" s="3" t="s">
        <v>3</v>
      </c>
      <c r="U23" s="3" t="s">
        <v>222</v>
      </c>
      <c r="V23" s="3" t="s">
        <v>223</v>
      </c>
      <c r="W23" s="3" t="s">
        <v>220</v>
      </c>
      <c r="X23" s="6">
        <v>46218</v>
      </c>
    </row>
    <row r="24" spans="1:24" ht="55.5" customHeight="1" x14ac:dyDescent="0.25">
      <c r="A24" s="1" t="s">
        <v>54</v>
      </c>
      <c r="B24" s="20" t="s">
        <v>1</v>
      </c>
      <c r="C24" s="14" t="s">
        <v>4</v>
      </c>
      <c r="D24" s="3" t="s">
        <v>216</v>
      </c>
      <c r="E24" s="3" t="s">
        <v>217</v>
      </c>
      <c r="F24" s="3" t="s">
        <v>137</v>
      </c>
      <c r="G24" s="3" t="s">
        <v>138</v>
      </c>
      <c r="H24" s="3" t="s">
        <v>148</v>
      </c>
      <c r="I24" s="3" t="s">
        <v>60</v>
      </c>
      <c r="J24" s="3" t="s">
        <v>88</v>
      </c>
      <c r="K24" s="4" t="s">
        <v>89</v>
      </c>
      <c r="L24" s="3" t="s">
        <v>3</v>
      </c>
      <c r="M24" s="3" t="s">
        <v>90</v>
      </c>
      <c r="N24" s="3" t="s">
        <v>218</v>
      </c>
      <c r="O24" s="3" t="s">
        <v>228</v>
      </c>
      <c r="P24" s="3" t="s">
        <v>220</v>
      </c>
      <c r="Q24" s="3" t="s">
        <v>60</v>
      </c>
      <c r="R24" s="3" t="s">
        <v>88</v>
      </c>
      <c r="S24" s="4" t="s">
        <v>89</v>
      </c>
      <c r="T24" s="3" t="s">
        <v>3</v>
      </c>
      <c r="U24" s="3" t="s">
        <v>222</v>
      </c>
      <c r="V24" s="3" t="s">
        <v>223</v>
      </c>
      <c r="W24" s="3" t="s">
        <v>220</v>
      </c>
      <c r="X24" s="6">
        <v>46218</v>
      </c>
    </row>
    <row r="25" spans="1:24" ht="55.5" customHeight="1" x14ac:dyDescent="0.25">
      <c r="A25" s="1" t="s">
        <v>54</v>
      </c>
      <c r="B25" s="20" t="s">
        <v>1</v>
      </c>
      <c r="C25" s="14" t="s">
        <v>4</v>
      </c>
      <c r="D25" s="3" t="s">
        <v>230</v>
      </c>
      <c r="E25" s="3" t="s">
        <v>231</v>
      </c>
      <c r="F25" s="3" t="s">
        <v>137</v>
      </c>
      <c r="G25" s="3" t="s">
        <v>138</v>
      </c>
      <c r="H25" s="3" t="s">
        <v>148</v>
      </c>
      <c r="I25" s="3" t="s">
        <v>60</v>
      </c>
      <c r="J25" s="3" t="s">
        <v>88</v>
      </c>
      <c r="K25" s="4" t="s">
        <v>89</v>
      </c>
      <c r="L25" s="3" t="s">
        <v>3</v>
      </c>
      <c r="M25" s="3" t="s">
        <v>90</v>
      </c>
      <c r="N25" s="3" t="s">
        <v>232</v>
      </c>
      <c r="O25" s="3" t="s">
        <v>233</v>
      </c>
      <c r="P25" s="3" t="s">
        <v>234</v>
      </c>
      <c r="Q25" s="3" t="s">
        <v>60</v>
      </c>
      <c r="R25" s="3" t="s">
        <v>88</v>
      </c>
      <c r="S25" s="4" t="s">
        <v>89</v>
      </c>
      <c r="T25" s="3" t="s">
        <v>3</v>
      </c>
      <c r="U25" s="3" t="s">
        <v>236</v>
      </c>
      <c r="V25" s="3" t="s">
        <v>237</v>
      </c>
      <c r="W25" s="3" t="s">
        <v>234</v>
      </c>
      <c r="X25" s="6">
        <v>46210</v>
      </c>
    </row>
    <row r="26" spans="1:24" ht="55.5" customHeight="1" x14ac:dyDescent="0.25">
      <c r="A26" s="1" t="s">
        <v>54</v>
      </c>
      <c r="B26" s="20" t="s">
        <v>1</v>
      </c>
      <c r="C26" s="14" t="s">
        <v>4</v>
      </c>
      <c r="D26" s="3" t="s">
        <v>241</v>
      </c>
      <c r="E26" s="3" t="s">
        <v>242</v>
      </c>
      <c r="F26" s="3" t="s">
        <v>137</v>
      </c>
      <c r="G26" s="3" t="s">
        <v>138</v>
      </c>
      <c r="H26" s="3" t="s">
        <v>148</v>
      </c>
      <c r="I26" s="3" t="s">
        <v>60</v>
      </c>
      <c r="J26" s="3" t="s">
        <v>61</v>
      </c>
      <c r="K26" s="7" t="s">
        <v>62</v>
      </c>
      <c r="L26" s="3" t="s">
        <v>3</v>
      </c>
      <c r="M26" s="3" t="s">
        <v>90</v>
      </c>
      <c r="N26" s="3" t="s">
        <v>243</v>
      </c>
      <c r="O26" s="3" t="s">
        <v>244</v>
      </c>
      <c r="P26" s="3" t="s">
        <v>245</v>
      </c>
      <c r="Q26" s="3" t="s">
        <v>60</v>
      </c>
      <c r="R26" s="3" t="s">
        <v>61</v>
      </c>
      <c r="S26" s="7" t="s">
        <v>62</v>
      </c>
      <c r="T26" s="3" t="s">
        <v>3</v>
      </c>
      <c r="U26" s="3" t="s">
        <v>248</v>
      </c>
      <c r="V26" s="3" t="s">
        <v>250</v>
      </c>
      <c r="W26" s="3" t="s">
        <v>251</v>
      </c>
      <c r="X26" s="6">
        <v>46212</v>
      </c>
    </row>
    <row r="27" spans="1:24" ht="55.5" customHeight="1" x14ac:dyDescent="0.25">
      <c r="A27" s="1" t="s">
        <v>54</v>
      </c>
      <c r="B27" s="20" t="s">
        <v>1</v>
      </c>
      <c r="C27" s="14" t="s">
        <v>4</v>
      </c>
      <c r="D27" s="3" t="s">
        <v>255</v>
      </c>
      <c r="E27" s="3" t="s">
        <v>256</v>
      </c>
      <c r="F27" s="3" t="s">
        <v>137</v>
      </c>
      <c r="G27" s="3" t="s">
        <v>138</v>
      </c>
      <c r="H27" s="3" t="s">
        <v>139</v>
      </c>
      <c r="I27" s="3" t="s">
        <v>60</v>
      </c>
      <c r="J27" s="3" t="s">
        <v>88</v>
      </c>
      <c r="K27" s="4" t="s">
        <v>89</v>
      </c>
      <c r="L27" s="3" t="s">
        <v>3</v>
      </c>
      <c r="M27" s="3" t="s">
        <v>90</v>
      </c>
      <c r="N27" s="3" t="s">
        <v>257</v>
      </c>
      <c r="O27" s="3" t="s">
        <v>258</v>
      </c>
      <c r="P27" s="3" t="s">
        <v>259</v>
      </c>
      <c r="Q27" s="3" t="s">
        <v>60</v>
      </c>
      <c r="R27" s="3" t="s">
        <v>88</v>
      </c>
      <c r="S27" s="4" t="s">
        <v>89</v>
      </c>
      <c r="T27" s="3" t="s">
        <v>3</v>
      </c>
      <c r="U27" s="3" t="s">
        <v>262</v>
      </c>
      <c r="V27" s="3" t="s">
        <v>263</v>
      </c>
      <c r="W27" s="3" t="s">
        <v>264</v>
      </c>
      <c r="X27" s="6">
        <v>46213</v>
      </c>
    </row>
    <row r="28" spans="1:24" ht="55.5" customHeight="1" x14ac:dyDescent="0.25">
      <c r="A28" s="1" t="s">
        <v>54</v>
      </c>
      <c r="B28" s="20" t="s">
        <v>1</v>
      </c>
      <c r="C28" s="14" t="s">
        <v>4</v>
      </c>
      <c r="D28" s="3" t="s">
        <v>255</v>
      </c>
      <c r="E28" s="3" t="s">
        <v>256</v>
      </c>
      <c r="F28" s="3" t="s">
        <v>137</v>
      </c>
      <c r="G28" s="3" t="s">
        <v>138</v>
      </c>
      <c r="H28" s="3" t="s">
        <v>139</v>
      </c>
      <c r="I28" s="3" t="s">
        <v>60</v>
      </c>
      <c r="J28" s="3" t="s">
        <v>88</v>
      </c>
      <c r="K28" s="4" t="s">
        <v>89</v>
      </c>
      <c r="L28" s="3" t="s">
        <v>3</v>
      </c>
      <c r="M28" s="3" t="s">
        <v>90</v>
      </c>
      <c r="N28" s="3" t="s">
        <v>257</v>
      </c>
      <c r="O28" s="3" t="s">
        <v>159</v>
      </c>
      <c r="P28" s="3" t="s">
        <v>259</v>
      </c>
      <c r="Q28" s="3" t="s">
        <v>60</v>
      </c>
      <c r="R28" s="3" t="s">
        <v>88</v>
      </c>
      <c r="S28" s="4" t="s">
        <v>89</v>
      </c>
      <c r="T28" s="3" t="s">
        <v>3</v>
      </c>
      <c r="U28" s="3" t="s">
        <v>262</v>
      </c>
      <c r="V28" s="3" t="s">
        <v>263</v>
      </c>
      <c r="W28" s="3" t="s">
        <v>264</v>
      </c>
      <c r="X28" s="6">
        <v>46213</v>
      </c>
    </row>
    <row r="29" spans="1:24" ht="55.5" customHeight="1" x14ac:dyDescent="0.25">
      <c r="A29" s="1" t="s">
        <v>54</v>
      </c>
      <c r="B29" s="20" t="s">
        <v>1</v>
      </c>
      <c r="C29" s="14" t="s">
        <v>4</v>
      </c>
      <c r="D29" s="3" t="s">
        <v>255</v>
      </c>
      <c r="E29" s="3" t="s">
        <v>256</v>
      </c>
      <c r="F29" s="3" t="s">
        <v>137</v>
      </c>
      <c r="G29" s="3" t="s">
        <v>138</v>
      </c>
      <c r="H29" s="3" t="s">
        <v>139</v>
      </c>
      <c r="I29" s="3" t="s">
        <v>60</v>
      </c>
      <c r="J29" s="3" t="s">
        <v>88</v>
      </c>
      <c r="K29" s="4" t="s">
        <v>89</v>
      </c>
      <c r="L29" s="3" t="s">
        <v>3</v>
      </c>
      <c r="M29" s="3" t="s">
        <v>90</v>
      </c>
      <c r="N29" s="3" t="s">
        <v>257</v>
      </c>
      <c r="O29" s="3" t="s">
        <v>161</v>
      </c>
      <c r="P29" s="3" t="s">
        <v>259</v>
      </c>
      <c r="Q29" s="3" t="s">
        <v>60</v>
      </c>
      <c r="R29" s="3" t="s">
        <v>88</v>
      </c>
      <c r="S29" s="4" t="s">
        <v>89</v>
      </c>
      <c r="T29" s="3" t="s">
        <v>3</v>
      </c>
      <c r="U29" s="9" t="s">
        <v>262</v>
      </c>
      <c r="V29" s="3" t="s">
        <v>263</v>
      </c>
      <c r="W29" s="3" t="s">
        <v>264</v>
      </c>
      <c r="X29" s="6">
        <v>46213</v>
      </c>
    </row>
    <row r="30" spans="1:24" ht="55.5" customHeight="1" x14ac:dyDescent="0.25">
      <c r="A30" s="1" t="s">
        <v>54</v>
      </c>
      <c r="B30" s="20" t="s">
        <v>1</v>
      </c>
      <c r="C30" s="14" t="s">
        <v>4</v>
      </c>
      <c r="D30" s="3" t="s">
        <v>269</v>
      </c>
      <c r="E30" s="3" t="s">
        <v>270</v>
      </c>
      <c r="F30" s="3" t="s">
        <v>137</v>
      </c>
      <c r="G30" s="3" t="s">
        <v>138</v>
      </c>
      <c r="H30" s="3" t="s">
        <v>148</v>
      </c>
      <c r="I30" s="3" t="s">
        <v>60</v>
      </c>
      <c r="J30" s="3" t="s">
        <v>88</v>
      </c>
      <c r="K30" s="4" t="s">
        <v>89</v>
      </c>
      <c r="L30" s="3" t="s">
        <v>3</v>
      </c>
      <c r="M30" s="3" t="s">
        <v>90</v>
      </c>
      <c r="N30" s="3" t="s">
        <v>271</v>
      </c>
      <c r="O30" s="3" t="s">
        <v>272</v>
      </c>
      <c r="P30" s="3" t="s">
        <v>273</v>
      </c>
      <c r="Q30" s="3" t="s">
        <v>60</v>
      </c>
      <c r="R30" s="3" t="s">
        <v>88</v>
      </c>
      <c r="S30" s="4" t="s">
        <v>89</v>
      </c>
      <c r="T30" s="3" t="s">
        <v>3</v>
      </c>
      <c r="U30" s="3" t="s">
        <v>276</v>
      </c>
      <c r="V30" s="3" t="s">
        <v>277</v>
      </c>
      <c r="W30" s="3" t="s">
        <v>273</v>
      </c>
      <c r="X30" s="6">
        <v>46213</v>
      </c>
    </row>
    <row r="31" spans="1:24" ht="55.5" customHeight="1" x14ac:dyDescent="0.25">
      <c r="A31" s="1" t="s">
        <v>54</v>
      </c>
      <c r="B31" s="20" t="s">
        <v>1</v>
      </c>
      <c r="C31" s="14" t="s">
        <v>4</v>
      </c>
      <c r="D31" s="3" t="s">
        <v>269</v>
      </c>
      <c r="E31" s="3" t="s">
        <v>270</v>
      </c>
      <c r="F31" s="3" t="s">
        <v>137</v>
      </c>
      <c r="G31" s="3" t="s">
        <v>138</v>
      </c>
      <c r="H31" s="3" t="s">
        <v>148</v>
      </c>
      <c r="I31" s="3" t="s">
        <v>60</v>
      </c>
      <c r="J31" s="3" t="s">
        <v>88</v>
      </c>
      <c r="K31" s="4" t="s">
        <v>89</v>
      </c>
      <c r="L31" s="3" t="s">
        <v>3</v>
      </c>
      <c r="M31" s="3" t="s">
        <v>90</v>
      </c>
      <c r="N31" s="3" t="s">
        <v>271</v>
      </c>
      <c r="O31" s="3" t="s">
        <v>279</v>
      </c>
      <c r="P31" s="3" t="s">
        <v>273</v>
      </c>
      <c r="Q31" s="3" t="s">
        <v>60</v>
      </c>
      <c r="R31" s="3" t="s">
        <v>88</v>
      </c>
      <c r="S31" s="4" t="s">
        <v>89</v>
      </c>
      <c r="T31" s="3" t="s">
        <v>3</v>
      </c>
      <c r="U31" s="9" t="s">
        <v>276</v>
      </c>
      <c r="V31" s="3" t="s">
        <v>277</v>
      </c>
      <c r="W31" s="3" t="s">
        <v>273</v>
      </c>
      <c r="X31" s="6">
        <v>46213</v>
      </c>
    </row>
    <row r="32" spans="1:24" ht="55.5" customHeight="1" x14ac:dyDescent="0.25">
      <c r="A32" s="1" t="s">
        <v>54</v>
      </c>
      <c r="B32" s="20" t="s">
        <v>1</v>
      </c>
      <c r="C32" s="14" t="s">
        <v>4</v>
      </c>
      <c r="D32" s="3" t="s">
        <v>269</v>
      </c>
      <c r="E32" s="3" t="s">
        <v>270</v>
      </c>
      <c r="F32" s="3" t="s">
        <v>137</v>
      </c>
      <c r="G32" s="3" t="s">
        <v>138</v>
      </c>
      <c r="H32" s="3" t="s">
        <v>148</v>
      </c>
      <c r="I32" s="3" t="s">
        <v>60</v>
      </c>
      <c r="J32" s="3" t="s">
        <v>88</v>
      </c>
      <c r="K32" s="4" t="s">
        <v>89</v>
      </c>
      <c r="L32" s="3" t="s">
        <v>3</v>
      </c>
      <c r="M32" s="3" t="s">
        <v>90</v>
      </c>
      <c r="N32" s="3" t="s">
        <v>271</v>
      </c>
      <c r="O32" s="3" t="s">
        <v>281</v>
      </c>
      <c r="P32" s="3" t="s">
        <v>273</v>
      </c>
      <c r="Q32" s="3" t="s">
        <v>60</v>
      </c>
      <c r="R32" s="3" t="s">
        <v>88</v>
      </c>
      <c r="S32" s="4" t="s">
        <v>89</v>
      </c>
      <c r="T32" s="3" t="s">
        <v>3</v>
      </c>
      <c r="U32" s="9" t="s">
        <v>276</v>
      </c>
      <c r="V32" s="3" t="s">
        <v>277</v>
      </c>
      <c r="W32" s="3" t="s">
        <v>273</v>
      </c>
      <c r="X32" s="6">
        <v>46213</v>
      </c>
    </row>
    <row r="33" spans="1:24" ht="55.5" customHeight="1" x14ac:dyDescent="0.25">
      <c r="A33" s="1" t="s">
        <v>54</v>
      </c>
      <c r="B33" s="20" t="s">
        <v>1</v>
      </c>
      <c r="C33" s="14" t="s">
        <v>4</v>
      </c>
      <c r="D33" s="3" t="s">
        <v>283</v>
      </c>
      <c r="E33" s="3" t="s">
        <v>284</v>
      </c>
      <c r="F33" s="3" t="s">
        <v>137</v>
      </c>
      <c r="G33" s="3" t="s">
        <v>138</v>
      </c>
      <c r="H33" s="3" t="s">
        <v>148</v>
      </c>
      <c r="I33" s="3" t="s">
        <v>60</v>
      </c>
      <c r="J33" s="3" t="s">
        <v>88</v>
      </c>
      <c r="K33" s="4" t="s">
        <v>89</v>
      </c>
      <c r="L33" s="3" t="s">
        <v>3</v>
      </c>
      <c r="M33" s="3" t="s">
        <v>90</v>
      </c>
      <c r="N33" s="3" t="s">
        <v>285</v>
      </c>
      <c r="O33" s="3" t="s">
        <v>286</v>
      </c>
      <c r="P33" s="3" t="s">
        <v>287</v>
      </c>
      <c r="Q33" s="3" t="s">
        <v>60</v>
      </c>
      <c r="R33" s="3" t="s">
        <v>88</v>
      </c>
      <c r="S33" s="4" t="s">
        <v>89</v>
      </c>
      <c r="T33" s="3" t="s">
        <v>3</v>
      </c>
      <c r="U33" s="3" t="s">
        <v>290</v>
      </c>
      <c r="V33" s="3" t="s">
        <v>292</v>
      </c>
      <c r="W33" s="3" t="s">
        <v>287</v>
      </c>
      <c r="X33" s="6">
        <v>46213</v>
      </c>
    </row>
    <row r="34" spans="1:24" ht="55.5" customHeight="1" x14ac:dyDescent="0.25">
      <c r="A34" s="1" t="s">
        <v>54</v>
      </c>
      <c r="B34" s="20" t="s">
        <v>1</v>
      </c>
      <c r="C34" s="14" t="s">
        <v>4</v>
      </c>
      <c r="D34" s="3" t="s">
        <v>294</v>
      </c>
      <c r="E34" s="3" t="s">
        <v>295</v>
      </c>
      <c r="F34" s="3" t="s">
        <v>137</v>
      </c>
      <c r="G34" s="3" t="s">
        <v>138</v>
      </c>
      <c r="H34" s="3" t="s">
        <v>139</v>
      </c>
      <c r="I34" s="3" t="s">
        <v>60</v>
      </c>
      <c r="J34" s="3" t="s">
        <v>88</v>
      </c>
      <c r="K34" s="4" t="s">
        <v>89</v>
      </c>
      <c r="L34" s="3" t="s">
        <v>3</v>
      </c>
      <c r="M34" s="3" t="s">
        <v>90</v>
      </c>
      <c r="N34" s="3" t="s">
        <v>296</v>
      </c>
      <c r="O34" s="3" t="s">
        <v>297</v>
      </c>
      <c r="P34" s="3" t="s">
        <v>298</v>
      </c>
      <c r="Q34" s="3" t="s">
        <v>60</v>
      </c>
      <c r="R34" s="3" t="s">
        <v>88</v>
      </c>
      <c r="S34" s="4" t="s">
        <v>89</v>
      </c>
      <c r="T34" s="3" t="s">
        <v>3</v>
      </c>
      <c r="U34" s="3" t="s">
        <v>299</v>
      </c>
      <c r="V34" s="3" t="s">
        <v>300</v>
      </c>
      <c r="W34" s="3" t="s">
        <v>298</v>
      </c>
      <c r="X34" s="6">
        <v>46213</v>
      </c>
    </row>
    <row r="35" spans="1:24" ht="55.5" customHeight="1" x14ac:dyDescent="0.25">
      <c r="A35" s="1" t="s">
        <v>54</v>
      </c>
      <c r="B35" s="20" t="s">
        <v>1</v>
      </c>
      <c r="C35" s="14" t="s">
        <v>4</v>
      </c>
      <c r="D35" s="3" t="s">
        <v>294</v>
      </c>
      <c r="E35" s="3" t="s">
        <v>295</v>
      </c>
      <c r="F35" s="3" t="s">
        <v>137</v>
      </c>
      <c r="G35" s="3" t="s">
        <v>138</v>
      </c>
      <c r="H35" s="3" t="s">
        <v>139</v>
      </c>
      <c r="I35" s="3" t="s">
        <v>60</v>
      </c>
      <c r="J35" s="3" t="s">
        <v>88</v>
      </c>
      <c r="K35" s="4" t="s">
        <v>89</v>
      </c>
      <c r="L35" s="3" t="s">
        <v>3</v>
      </c>
      <c r="M35" s="3" t="s">
        <v>90</v>
      </c>
      <c r="N35" s="3" t="s">
        <v>296</v>
      </c>
      <c r="O35" s="3" t="s">
        <v>302</v>
      </c>
      <c r="P35" s="3" t="s">
        <v>298</v>
      </c>
      <c r="Q35" s="3" t="s">
        <v>60</v>
      </c>
      <c r="R35" s="3" t="s">
        <v>88</v>
      </c>
      <c r="S35" s="4" t="s">
        <v>89</v>
      </c>
      <c r="T35" s="3" t="s">
        <v>3</v>
      </c>
      <c r="U35" s="3" t="s">
        <v>299</v>
      </c>
      <c r="V35" s="3" t="s">
        <v>300</v>
      </c>
      <c r="W35" s="3" t="s">
        <v>298</v>
      </c>
      <c r="X35" s="6">
        <v>46213</v>
      </c>
    </row>
    <row r="36" spans="1:24" ht="55.5" customHeight="1" x14ac:dyDescent="0.25">
      <c r="A36" s="1" t="s">
        <v>54</v>
      </c>
      <c r="B36" s="20" t="s">
        <v>1</v>
      </c>
      <c r="C36" s="14" t="s">
        <v>4</v>
      </c>
      <c r="D36" s="3" t="s">
        <v>294</v>
      </c>
      <c r="E36" s="3" t="s">
        <v>295</v>
      </c>
      <c r="F36" s="3" t="s">
        <v>137</v>
      </c>
      <c r="G36" s="3" t="s">
        <v>138</v>
      </c>
      <c r="H36" s="3" t="s">
        <v>139</v>
      </c>
      <c r="I36" s="3" t="s">
        <v>60</v>
      </c>
      <c r="J36" s="3" t="s">
        <v>88</v>
      </c>
      <c r="K36" s="4" t="s">
        <v>89</v>
      </c>
      <c r="L36" s="3" t="s">
        <v>3</v>
      </c>
      <c r="M36" s="3" t="s">
        <v>90</v>
      </c>
      <c r="N36" s="3" t="s">
        <v>296</v>
      </c>
      <c r="O36" s="3" t="s">
        <v>303</v>
      </c>
      <c r="P36" s="3" t="s">
        <v>298</v>
      </c>
      <c r="Q36" s="3" t="s">
        <v>60</v>
      </c>
      <c r="R36" s="3" t="s">
        <v>88</v>
      </c>
      <c r="S36" s="4" t="s">
        <v>89</v>
      </c>
      <c r="T36" s="3" t="s">
        <v>3</v>
      </c>
      <c r="U36" s="3" t="s">
        <v>299</v>
      </c>
      <c r="V36" s="3" t="s">
        <v>300</v>
      </c>
      <c r="W36" s="3" t="s">
        <v>298</v>
      </c>
      <c r="X36" s="6">
        <v>46213</v>
      </c>
    </row>
    <row r="37" spans="1:24" ht="55.5" customHeight="1" x14ac:dyDescent="0.25">
      <c r="A37" s="1" t="s">
        <v>54</v>
      </c>
      <c r="B37" s="20" t="s">
        <v>1</v>
      </c>
      <c r="C37" s="14" t="s">
        <v>4</v>
      </c>
      <c r="D37" s="3" t="s">
        <v>304</v>
      </c>
      <c r="E37" s="3" t="s">
        <v>305</v>
      </c>
      <c r="F37" s="3" t="s">
        <v>137</v>
      </c>
      <c r="G37" s="3" t="s">
        <v>138</v>
      </c>
      <c r="H37" s="3" t="s">
        <v>139</v>
      </c>
      <c r="I37" s="3" t="s">
        <v>60</v>
      </c>
      <c r="J37" s="3" t="s">
        <v>88</v>
      </c>
      <c r="K37" s="4" t="s">
        <v>89</v>
      </c>
      <c r="L37" s="3" t="s">
        <v>3</v>
      </c>
      <c r="M37" s="3" t="s">
        <v>90</v>
      </c>
      <c r="N37" s="3" t="s">
        <v>306</v>
      </c>
      <c r="O37" s="3" t="s">
        <v>307</v>
      </c>
      <c r="P37" s="3" t="s">
        <v>308</v>
      </c>
      <c r="Q37" s="3" t="s">
        <v>60</v>
      </c>
      <c r="R37" s="3" t="s">
        <v>88</v>
      </c>
      <c r="S37" s="4" t="s">
        <v>89</v>
      </c>
      <c r="T37" s="3" t="s">
        <v>3</v>
      </c>
      <c r="U37" s="3" t="s">
        <v>309</v>
      </c>
      <c r="V37" s="3" t="s">
        <v>310</v>
      </c>
      <c r="W37" s="3" t="s">
        <v>308</v>
      </c>
      <c r="X37" s="6">
        <v>46211</v>
      </c>
    </row>
    <row r="38" spans="1:24" ht="55.5" customHeight="1" x14ac:dyDescent="0.25">
      <c r="A38" s="1" t="s">
        <v>54</v>
      </c>
      <c r="B38" s="20" t="s">
        <v>1</v>
      </c>
      <c r="C38" s="14" t="s">
        <v>4</v>
      </c>
      <c r="D38" s="3" t="s">
        <v>304</v>
      </c>
      <c r="E38" s="3" t="s">
        <v>305</v>
      </c>
      <c r="F38" s="3" t="s">
        <v>137</v>
      </c>
      <c r="G38" s="3" t="s">
        <v>138</v>
      </c>
      <c r="H38" s="3" t="s">
        <v>139</v>
      </c>
      <c r="I38" s="3" t="s">
        <v>60</v>
      </c>
      <c r="J38" s="3" t="s">
        <v>88</v>
      </c>
      <c r="K38" s="4" t="s">
        <v>89</v>
      </c>
      <c r="L38" s="3" t="s">
        <v>3</v>
      </c>
      <c r="M38" s="3" t="s">
        <v>90</v>
      </c>
      <c r="N38" s="3" t="s">
        <v>306</v>
      </c>
      <c r="O38" s="3" t="s">
        <v>313</v>
      </c>
      <c r="P38" s="3" t="s">
        <v>308</v>
      </c>
      <c r="Q38" s="3" t="s">
        <v>60</v>
      </c>
      <c r="R38" s="3" t="s">
        <v>88</v>
      </c>
      <c r="S38" s="4" t="s">
        <v>89</v>
      </c>
      <c r="T38" s="3" t="s">
        <v>3</v>
      </c>
      <c r="U38" s="3" t="s">
        <v>309</v>
      </c>
      <c r="V38" s="3"/>
      <c r="W38" s="3" t="s">
        <v>308</v>
      </c>
      <c r="X38" s="6">
        <v>46211</v>
      </c>
    </row>
    <row r="39" spans="1:24" ht="55.5" customHeight="1" x14ac:dyDescent="0.25">
      <c r="A39" s="1" t="s">
        <v>54</v>
      </c>
      <c r="B39" s="20" t="s">
        <v>1</v>
      </c>
      <c r="C39" s="14" t="s">
        <v>4</v>
      </c>
      <c r="D39" s="3" t="s">
        <v>304</v>
      </c>
      <c r="E39" s="3" t="s">
        <v>305</v>
      </c>
      <c r="F39" s="3" t="s">
        <v>137</v>
      </c>
      <c r="G39" s="3" t="s">
        <v>138</v>
      </c>
      <c r="H39" s="3" t="s">
        <v>139</v>
      </c>
      <c r="I39" s="3" t="s">
        <v>60</v>
      </c>
      <c r="J39" s="3" t="s">
        <v>88</v>
      </c>
      <c r="K39" s="4" t="s">
        <v>89</v>
      </c>
      <c r="L39" s="3" t="s">
        <v>3</v>
      </c>
      <c r="M39" s="3" t="s">
        <v>90</v>
      </c>
      <c r="N39" s="3" t="s">
        <v>306</v>
      </c>
      <c r="O39" s="3" t="s">
        <v>314</v>
      </c>
      <c r="P39" s="3" t="s">
        <v>308</v>
      </c>
      <c r="Q39" s="3" t="s">
        <v>60</v>
      </c>
      <c r="R39" s="3" t="s">
        <v>88</v>
      </c>
      <c r="S39" s="4" t="s">
        <v>89</v>
      </c>
      <c r="T39" s="3" t="s">
        <v>3</v>
      </c>
      <c r="U39" s="3" t="s">
        <v>309</v>
      </c>
      <c r="V39" s="3"/>
      <c r="W39" s="3" t="s">
        <v>308</v>
      </c>
      <c r="X39" s="6">
        <v>46211</v>
      </c>
    </row>
    <row r="40" spans="1:24" ht="55.5" customHeight="1" x14ac:dyDescent="0.25">
      <c r="A40" s="1" t="s">
        <v>54</v>
      </c>
      <c r="B40" s="20" t="s">
        <v>1</v>
      </c>
      <c r="C40" s="14" t="s">
        <v>4</v>
      </c>
      <c r="D40" s="3" t="s">
        <v>315</v>
      </c>
      <c r="E40" s="3" t="s">
        <v>316</v>
      </c>
      <c r="F40" s="3" t="s">
        <v>137</v>
      </c>
      <c r="G40" s="3" t="s">
        <v>138</v>
      </c>
      <c r="H40" s="3" t="s">
        <v>139</v>
      </c>
      <c r="I40" s="3" t="s">
        <v>60</v>
      </c>
      <c r="J40" s="3" t="s">
        <v>88</v>
      </c>
      <c r="K40" s="4" t="s">
        <v>89</v>
      </c>
      <c r="L40" s="3" t="s">
        <v>3</v>
      </c>
      <c r="M40" s="3" t="s">
        <v>90</v>
      </c>
      <c r="N40" s="3" t="s">
        <v>317</v>
      </c>
      <c r="O40" s="3" t="s">
        <v>307</v>
      </c>
      <c r="P40" s="3" t="s">
        <v>298</v>
      </c>
      <c r="Q40" s="3" t="s">
        <v>60</v>
      </c>
      <c r="R40" s="3" t="s">
        <v>88</v>
      </c>
      <c r="S40" s="4" t="s">
        <v>89</v>
      </c>
      <c r="T40" s="3" t="s">
        <v>3</v>
      </c>
      <c r="U40" s="3" t="s">
        <v>319</v>
      </c>
      <c r="V40" s="3"/>
      <c r="W40" s="3" t="s">
        <v>298</v>
      </c>
      <c r="X40" s="6">
        <v>46213</v>
      </c>
    </row>
    <row r="41" spans="1:24" ht="55.5" customHeight="1" x14ac:dyDescent="0.25">
      <c r="A41" s="1" t="s">
        <v>54</v>
      </c>
      <c r="B41" s="20" t="s">
        <v>1</v>
      </c>
      <c r="C41" s="14" t="s">
        <v>4</v>
      </c>
      <c r="D41" s="3" t="s">
        <v>315</v>
      </c>
      <c r="E41" s="3" t="s">
        <v>316</v>
      </c>
      <c r="F41" s="3" t="s">
        <v>137</v>
      </c>
      <c r="G41" s="3" t="s">
        <v>138</v>
      </c>
      <c r="H41" s="3" t="s">
        <v>139</v>
      </c>
      <c r="I41" s="3" t="s">
        <v>60</v>
      </c>
      <c r="J41" s="3" t="s">
        <v>88</v>
      </c>
      <c r="K41" s="4" t="s">
        <v>89</v>
      </c>
      <c r="L41" s="3" t="s">
        <v>3</v>
      </c>
      <c r="M41" s="3" t="s">
        <v>90</v>
      </c>
      <c r="N41" s="3" t="s">
        <v>317</v>
      </c>
      <c r="O41" s="3" t="s">
        <v>313</v>
      </c>
      <c r="P41" s="3" t="s">
        <v>298</v>
      </c>
      <c r="Q41" s="3" t="s">
        <v>60</v>
      </c>
      <c r="R41" s="3" t="s">
        <v>88</v>
      </c>
      <c r="S41" s="4" t="s">
        <v>89</v>
      </c>
      <c r="T41" s="3" t="s">
        <v>3</v>
      </c>
      <c r="U41" s="3" t="s">
        <v>318</v>
      </c>
      <c r="V41" s="3" t="s">
        <v>320</v>
      </c>
      <c r="W41" s="3" t="s">
        <v>298</v>
      </c>
      <c r="X41" s="6">
        <v>46213</v>
      </c>
    </row>
    <row r="42" spans="1:24" ht="55.5" customHeight="1" x14ac:dyDescent="0.25">
      <c r="A42" s="1" t="s">
        <v>54</v>
      </c>
      <c r="B42" s="20" t="s">
        <v>1</v>
      </c>
      <c r="C42" s="14" t="s">
        <v>4</v>
      </c>
      <c r="D42" s="3" t="s">
        <v>315</v>
      </c>
      <c r="E42" s="3" t="s">
        <v>316</v>
      </c>
      <c r="F42" s="3" t="s">
        <v>137</v>
      </c>
      <c r="G42" s="3" t="s">
        <v>138</v>
      </c>
      <c r="H42" s="3" t="s">
        <v>139</v>
      </c>
      <c r="I42" s="3" t="s">
        <v>60</v>
      </c>
      <c r="J42" s="3" t="s">
        <v>88</v>
      </c>
      <c r="K42" s="4" t="s">
        <v>89</v>
      </c>
      <c r="L42" s="3" t="s">
        <v>3</v>
      </c>
      <c r="M42" s="3" t="s">
        <v>90</v>
      </c>
      <c r="N42" s="3" t="s">
        <v>317</v>
      </c>
      <c r="O42" s="3" t="s">
        <v>314</v>
      </c>
      <c r="P42" s="3" t="s">
        <v>298</v>
      </c>
      <c r="Q42" s="3" t="s">
        <v>60</v>
      </c>
      <c r="R42" s="3" t="s">
        <v>88</v>
      </c>
      <c r="S42" s="4" t="s">
        <v>89</v>
      </c>
      <c r="T42" s="3" t="s">
        <v>3</v>
      </c>
      <c r="U42" s="3" t="s">
        <v>318</v>
      </c>
      <c r="V42" s="3" t="s">
        <v>320</v>
      </c>
      <c r="W42" s="3" t="s">
        <v>298</v>
      </c>
      <c r="X42" s="6">
        <v>46213</v>
      </c>
    </row>
    <row r="43" spans="1:24" ht="55.5" customHeight="1" x14ac:dyDescent="0.25">
      <c r="A43" s="1" t="s">
        <v>54</v>
      </c>
      <c r="B43" s="20" t="s">
        <v>1</v>
      </c>
      <c r="C43" s="14" t="s">
        <v>4</v>
      </c>
      <c r="D43" s="3" t="s">
        <v>321</v>
      </c>
      <c r="E43" s="3" t="s">
        <v>322</v>
      </c>
      <c r="F43" s="3" t="s">
        <v>137</v>
      </c>
      <c r="G43" s="3" t="s">
        <v>138</v>
      </c>
      <c r="H43" s="3" t="s">
        <v>148</v>
      </c>
      <c r="I43" s="3" t="s">
        <v>60</v>
      </c>
      <c r="J43" s="3" t="s">
        <v>61</v>
      </c>
      <c r="K43" s="7" t="s">
        <v>62</v>
      </c>
      <c r="L43" s="3" t="s">
        <v>3</v>
      </c>
      <c r="M43" s="3" t="s">
        <v>90</v>
      </c>
      <c r="N43" s="3" t="s">
        <v>323</v>
      </c>
      <c r="O43" s="3" t="s">
        <v>324</v>
      </c>
      <c r="P43" s="3" t="s">
        <v>325</v>
      </c>
      <c r="Q43" s="3" t="s">
        <v>60</v>
      </c>
      <c r="R43" s="3" t="s">
        <v>61</v>
      </c>
      <c r="S43" s="7" t="s">
        <v>62</v>
      </c>
      <c r="T43" s="3" t="s">
        <v>3</v>
      </c>
      <c r="U43" s="3" t="s">
        <v>328</v>
      </c>
      <c r="V43" s="3"/>
      <c r="W43" s="3" t="s">
        <v>325</v>
      </c>
      <c r="X43" s="6">
        <v>46213</v>
      </c>
    </row>
    <row r="44" spans="1:24" ht="55.5" customHeight="1" x14ac:dyDescent="0.25">
      <c r="A44" s="1" t="s">
        <v>54</v>
      </c>
      <c r="B44" s="20" t="s">
        <v>1</v>
      </c>
      <c r="C44" s="14" t="s">
        <v>4</v>
      </c>
      <c r="D44" s="3" t="s">
        <v>321</v>
      </c>
      <c r="E44" s="3" t="s">
        <v>322</v>
      </c>
      <c r="F44" s="3" t="s">
        <v>137</v>
      </c>
      <c r="G44" s="3" t="s">
        <v>138</v>
      </c>
      <c r="H44" s="3" t="s">
        <v>148</v>
      </c>
      <c r="I44" s="3" t="s">
        <v>60</v>
      </c>
      <c r="J44" s="3" t="s">
        <v>61</v>
      </c>
      <c r="K44" s="7" t="s">
        <v>62</v>
      </c>
      <c r="L44" s="3" t="s">
        <v>3</v>
      </c>
      <c r="M44" s="3" t="s">
        <v>90</v>
      </c>
      <c r="N44" s="3" t="s">
        <v>323</v>
      </c>
      <c r="O44" s="3" t="s">
        <v>332</v>
      </c>
      <c r="P44" s="3" t="s">
        <v>325</v>
      </c>
      <c r="Q44" s="3" t="s">
        <v>60</v>
      </c>
      <c r="R44" s="3" t="s">
        <v>61</v>
      </c>
      <c r="S44" s="7" t="s">
        <v>62</v>
      </c>
      <c r="T44" s="3" t="s">
        <v>3</v>
      </c>
      <c r="U44" s="9" t="s">
        <v>328</v>
      </c>
      <c r="V44" s="3" t="s">
        <v>331</v>
      </c>
      <c r="W44" s="3" t="s">
        <v>325</v>
      </c>
      <c r="X44" s="6">
        <v>46213</v>
      </c>
    </row>
    <row r="45" spans="1:24" ht="55.5" customHeight="1" x14ac:dyDescent="0.25">
      <c r="A45" s="1" t="s">
        <v>54</v>
      </c>
      <c r="B45" s="20" t="s">
        <v>1</v>
      </c>
      <c r="C45" s="14" t="s">
        <v>4</v>
      </c>
      <c r="D45" s="3" t="s">
        <v>321</v>
      </c>
      <c r="E45" s="3" t="s">
        <v>322</v>
      </c>
      <c r="F45" s="3" t="s">
        <v>137</v>
      </c>
      <c r="G45" s="3" t="s">
        <v>138</v>
      </c>
      <c r="H45" s="3" t="s">
        <v>148</v>
      </c>
      <c r="I45" s="3" t="s">
        <v>60</v>
      </c>
      <c r="J45" s="3" t="s">
        <v>61</v>
      </c>
      <c r="K45" s="7" t="s">
        <v>62</v>
      </c>
      <c r="L45" s="3" t="s">
        <v>3</v>
      </c>
      <c r="M45" s="3" t="s">
        <v>90</v>
      </c>
      <c r="N45" s="3" t="s">
        <v>323</v>
      </c>
      <c r="O45" s="3" t="s">
        <v>335</v>
      </c>
      <c r="P45" s="3" t="s">
        <v>325</v>
      </c>
      <c r="Q45" s="3" t="s">
        <v>60</v>
      </c>
      <c r="R45" s="3" t="s">
        <v>61</v>
      </c>
      <c r="S45" s="7" t="s">
        <v>62</v>
      </c>
      <c r="T45" s="3" t="s">
        <v>3</v>
      </c>
      <c r="U45" s="9" t="s">
        <v>328</v>
      </c>
      <c r="V45" s="3" t="s">
        <v>331</v>
      </c>
      <c r="W45" s="3" t="s">
        <v>325</v>
      </c>
      <c r="X45" s="6">
        <v>46213</v>
      </c>
    </row>
    <row r="46" spans="1:24" ht="55.5" customHeight="1" x14ac:dyDescent="0.25">
      <c r="A46" s="1" t="s">
        <v>54</v>
      </c>
      <c r="B46" s="20" t="s">
        <v>1</v>
      </c>
      <c r="C46" s="14" t="s">
        <v>4</v>
      </c>
      <c r="D46" s="3" t="s">
        <v>321</v>
      </c>
      <c r="E46" s="3" t="s">
        <v>322</v>
      </c>
      <c r="F46" s="3" t="s">
        <v>137</v>
      </c>
      <c r="G46" s="3" t="s">
        <v>138</v>
      </c>
      <c r="H46" s="3" t="s">
        <v>148</v>
      </c>
      <c r="I46" s="3" t="s">
        <v>60</v>
      </c>
      <c r="J46" s="3" t="s">
        <v>61</v>
      </c>
      <c r="K46" s="7" t="s">
        <v>62</v>
      </c>
      <c r="L46" s="3" t="s">
        <v>3</v>
      </c>
      <c r="M46" s="3" t="s">
        <v>90</v>
      </c>
      <c r="N46" s="3" t="s">
        <v>323</v>
      </c>
      <c r="O46" s="3" t="s">
        <v>338</v>
      </c>
      <c r="P46" s="3" t="s">
        <v>325</v>
      </c>
      <c r="Q46" s="3" t="s">
        <v>60</v>
      </c>
      <c r="R46" s="3" t="s">
        <v>61</v>
      </c>
      <c r="S46" s="7" t="s">
        <v>62</v>
      </c>
      <c r="T46" s="3" t="s">
        <v>3</v>
      </c>
      <c r="U46" s="9" t="s">
        <v>328</v>
      </c>
      <c r="V46" s="3" t="s">
        <v>331</v>
      </c>
      <c r="W46" s="3" t="s">
        <v>325</v>
      </c>
      <c r="X46" s="6">
        <v>46213</v>
      </c>
    </row>
    <row r="47" spans="1:24" ht="55.5" customHeight="1" x14ac:dyDescent="0.25">
      <c r="A47" s="1" t="s">
        <v>54</v>
      </c>
      <c r="B47" s="20" t="s">
        <v>1</v>
      </c>
      <c r="C47" s="14" t="s">
        <v>4</v>
      </c>
      <c r="D47" s="3" t="s">
        <v>341</v>
      </c>
      <c r="E47" s="3" t="s">
        <v>342</v>
      </c>
      <c r="F47" s="3" t="s">
        <v>137</v>
      </c>
      <c r="G47" s="3" t="s">
        <v>138</v>
      </c>
      <c r="H47" s="3" t="s">
        <v>139</v>
      </c>
      <c r="I47" s="3" t="s">
        <v>60</v>
      </c>
      <c r="J47" s="3" t="s">
        <v>88</v>
      </c>
      <c r="K47" s="4" t="s">
        <v>89</v>
      </c>
      <c r="L47" s="3" t="s">
        <v>3</v>
      </c>
      <c r="M47" s="3" t="s">
        <v>90</v>
      </c>
      <c r="N47" s="3" t="s">
        <v>343</v>
      </c>
      <c r="O47" s="3" t="s">
        <v>344</v>
      </c>
      <c r="P47" s="3" t="s">
        <v>345</v>
      </c>
      <c r="Q47" s="3" t="s">
        <v>60</v>
      </c>
      <c r="R47" s="3" t="s">
        <v>88</v>
      </c>
      <c r="S47" s="4" t="s">
        <v>89</v>
      </c>
      <c r="T47" s="3" t="s">
        <v>3</v>
      </c>
      <c r="U47" s="3" t="s">
        <v>347</v>
      </c>
      <c r="V47" s="3"/>
      <c r="W47" s="3" t="s">
        <v>345</v>
      </c>
      <c r="X47" s="6">
        <v>46213</v>
      </c>
    </row>
    <row r="48" spans="1:24" ht="55.5" customHeight="1" x14ac:dyDescent="0.25">
      <c r="A48" s="1" t="s">
        <v>54</v>
      </c>
      <c r="B48" s="20" t="s">
        <v>1</v>
      </c>
      <c r="C48" s="14" t="s">
        <v>4</v>
      </c>
      <c r="D48" s="3" t="s">
        <v>351</v>
      </c>
      <c r="E48" s="3" t="s">
        <v>352</v>
      </c>
      <c r="F48" s="3" t="s">
        <v>137</v>
      </c>
      <c r="G48" s="3" t="s">
        <v>138</v>
      </c>
      <c r="H48" s="3" t="s">
        <v>139</v>
      </c>
      <c r="I48" s="3" t="s">
        <v>60</v>
      </c>
      <c r="J48" s="3" t="s">
        <v>88</v>
      </c>
      <c r="K48" s="4" t="s">
        <v>89</v>
      </c>
      <c r="L48" s="3" t="s">
        <v>3</v>
      </c>
      <c r="M48" s="3" t="s">
        <v>90</v>
      </c>
      <c r="N48" s="3" t="s">
        <v>353</v>
      </c>
      <c r="O48" s="3" t="s">
        <v>354</v>
      </c>
      <c r="P48" s="3" t="s">
        <v>355</v>
      </c>
      <c r="Q48" s="3" t="s">
        <v>60</v>
      </c>
      <c r="R48" s="3" t="s">
        <v>88</v>
      </c>
      <c r="S48" s="4" t="s">
        <v>89</v>
      </c>
      <c r="T48" s="3" t="s">
        <v>3</v>
      </c>
      <c r="U48" s="3" t="s">
        <v>359</v>
      </c>
      <c r="V48" s="3" t="s">
        <v>360</v>
      </c>
      <c r="W48" s="3" t="s">
        <v>355</v>
      </c>
      <c r="X48" s="6">
        <v>46212</v>
      </c>
    </row>
    <row r="49" spans="1:24" ht="55.5" customHeight="1" x14ac:dyDescent="0.25">
      <c r="A49" s="1" t="s">
        <v>54</v>
      </c>
      <c r="B49" s="20" t="s">
        <v>1</v>
      </c>
      <c r="C49" s="14" t="s">
        <v>4</v>
      </c>
      <c r="D49" s="3" t="s">
        <v>351</v>
      </c>
      <c r="E49" s="3" t="s">
        <v>352</v>
      </c>
      <c r="F49" s="3" t="s">
        <v>137</v>
      </c>
      <c r="G49" s="3" t="s">
        <v>138</v>
      </c>
      <c r="H49" s="3" t="s">
        <v>139</v>
      </c>
      <c r="I49" s="3" t="s">
        <v>60</v>
      </c>
      <c r="J49" s="3" t="s">
        <v>88</v>
      </c>
      <c r="K49" s="4" t="s">
        <v>89</v>
      </c>
      <c r="L49" s="3" t="s">
        <v>3</v>
      </c>
      <c r="M49" s="3" t="s">
        <v>90</v>
      </c>
      <c r="N49" s="3" t="s">
        <v>353</v>
      </c>
      <c r="O49" s="3" t="s">
        <v>363</v>
      </c>
      <c r="P49" s="3" t="s">
        <v>355</v>
      </c>
      <c r="Q49" s="3" t="s">
        <v>60</v>
      </c>
      <c r="R49" s="3" t="s">
        <v>88</v>
      </c>
      <c r="S49" s="4" t="s">
        <v>89</v>
      </c>
      <c r="T49" s="3" t="s">
        <v>3</v>
      </c>
      <c r="U49" s="9" t="s">
        <v>359</v>
      </c>
      <c r="V49" s="3" t="s">
        <v>360</v>
      </c>
      <c r="W49" s="3" t="s">
        <v>355</v>
      </c>
      <c r="X49" s="6">
        <v>46212</v>
      </c>
    </row>
    <row r="50" spans="1:24" ht="55.5" customHeight="1" x14ac:dyDescent="0.25">
      <c r="A50" s="1" t="s">
        <v>54</v>
      </c>
      <c r="B50" s="20" t="s">
        <v>1</v>
      </c>
      <c r="C50" s="14" t="s">
        <v>4</v>
      </c>
      <c r="D50" s="3" t="s">
        <v>351</v>
      </c>
      <c r="E50" s="3" t="s">
        <v>352</v>
      </c>
      <c r="F50" s="3" t="s">
        <v>137</v>
      </c>
      <c r="G50" s="3" t="s">
        <v>138</v>
      </c>
      <c r="H50" s="3" t="s">
        <v>139</v>
      </c>
      <c r="I50" s="3" t="s">
        <v>60</v>
      </c>
      <c r="J50" s="3" t="s">
        <v>88</v>
      </c>
      <c r="K50" s="4" t="s">
        <v>89</v>
      </c>
      <c r="L50" s="3" t="s">
        <v>3</v>
      </c>
      <c r="M50" s="3" t="s">
        <v>90</v>
      </c>
      <c r="N50" s="3" t="s">
        <v>353</v>
      </c>
      <c r="O50" s="3" t="s">
        <v>366</v>
      </c>
      <c r="P50" s="3" t="s">
        <v>355</v>
      </c>
      <c r="Q50" s="3" t="s">
        <v>60</v>
      </c>
      <c r="R50" s="3" t="s">
        <v>88</v>
      </c>
      <c r="S50" s="4" t="s">
        <v>89</v>
      </c>
      <c r="T50" s="3" t="s">
        <v>3</v>
      </c>
      <c r="U50" s="9" t="s">
        <v>359</v>
      </c>
      <c r="V50" s="3" t="s">
        <v>360</v>
      </c>
      <c r="W50" s="3" t="s">
        <v>355</v>
      </c>
      <c r="X50" s="6">
        <v>46212</v>
      </c>
    </row>
    <row r="51" spans="1:24" ht="55.5" customHeight="1" x14ac:dyDescent="0.25">
      <c r="A51" s="1" t="s">
        <v>54</v>
      </c>
      <c r="B51" s="20" t="s">
        <v>1</v>
      </c>
      <c r="C51" s="14" t="s">
        <v>4</v>
      </c>
      <c r="D51" s="3" t="s">
        <v>370</v>
      </c>
      <c r="E51" s="3" t="s">
        <v>371</v>
      </c>
      <c r="F51" s="3" t="s">
        <v>372</v>
      </c>
      <c r="G51" s="3" t="s">
        <v>373</v>
      </c>
      <c r="H51" s="3" t="s">
        <v>374</v>
      </c>
      <c r="I51" s="3" t="s">
        <v>60</v>
      </c>
      <c r="J51" s="3" t="s">
        <v>88</v>
      </c>
      <c r="K51" s="4" t="s">
        <v>89</v>
      </c>
      <c r="L51" s="3" t="s">
        <v>3</v>
      </c>
      <c r="M51" s="3" t="s">
        <v>90</v>
      </c>
      <c r="N51" s="3" t="s">
        <v>375</v>
      </c>
      <c r="O51" s="3" t="s">
        <v>376</v>
      </c>
      <c r="P51" s="3" t="s">
        <v>377</v>
      </c>
      <c r="Q51" s="3" t="s">
        <v>60</v>
      </c>
      <c r="R51" s="3" t="s">
        <v>88</v>
      </c>
      <c r="S51" s="4" t="s">
        <v>89</v>
      </c>
      <c r="T51" s="3" t="s">
        <v>378</v>
      </c>
      <c r="U51" s="3" t="s">
        <v>382</v>
      </c>
      <c r="V51" s="3"/>
      <c r="W51" s="3" t="s">
        <v>377</v>
      </c>
      <c r="X51" s="6">
        <v>46209</v>
      </c>
    </row>
    <row r="52" spans="1:24" ht="55.5" customHeight="1" x14ac:dyDescent="0.25">
      <c r="A52" s="1" t="s">
        <v>54</v>
      </c>
      <c r="B52" s="20" t="s">
        <v>1</v>
      </c>
      <c r="C52" s="14" t="s">
        <v>4</v>
      </c>
      <c r="D52" s="3" t="s">
        <v>370</v>
      </c>
      <c r="E52" s="3" t="s">
        <v>371</v>
      </c>
      <c r="F52" s="3" t="s">
        <v>372</v>
      </c>
      <c r="G52" s="3" t="s">
        <v>373</v>
      </c>
      <c r="H52" s="3" t="s">
        <v>374</v>
      </c>
      <c r="I52" s="3" t="s">
        <v>60</v>
      </c>
      <c r="J52" s="3" t="s">
        <v>88</v>
      </c>
      <c r="K52" s="4" t="s">
        <v>89</v>
      </c>
      <c r="L52" s="3" t="s">
        <v>3</v>
      </c>
      <c r="M52" s="3" t="s">
        <v>388</v>
      </c>
      <c r="N52" s="3" t="s">
        <v>375</v>
      </c>
      <c r="O52" s="3" t="s">
        <v>389</v>
      </c>
      <c r="P52" s="3" t="s">
        <v>377</v>
      </c>
      <c r="Q52" s="3" t="s">
        <v>60</v>
      </c>
      <c r="R52" s="3" t="s">
        <v>88</v>
      </c>
      <c r="S52" s="4" t="s">
        <v>89</v>
      </c>
      <c r="T52" s="3" t="s">
        <v>378</v>
      </c>
      <c r="U52" s="9" t="s">
        <v>382</v>
      </c>
      <c r="V52" s="3" t="s">
        <v>387</v>
      </c>
      <c r="W52" s="3" t="s">
        <v>377</v>
      </c>
      <c r="X52" s="6">
        <v>46209</v>
      </c>
    </row>
    <row r="53" spans="1:24" ht="55.5" customHeight="1" x14ac:dyDescent="0.25">
      <c r="A53" s="1" t="s">
        <v>54</v>
      </c>
      <c r="B53" s="20" t="s">
        <v>1</v>
      </c>
      <c r="C53" s="14" t="s">
        <v>4</v>
      </c>
      <c r="D53" s="3" t="s">
        <v>392</v>
      </c>
      <c r="E53" s="3" t="s">
        <v>393</v>
      </c>
      <c r="F53" s="3" t="s">
        <v>394</v>
      </c>
      <c r="G53" s="3" t="s">
        <v>138</v>
      </c>
      <c r="H53" s="3" t="s">
        <v>395</v>
      </c>
      <c r="I53" s="3" t="s">
        <v>60</v>
      </c>
      <c r="J53" s="3" t="s">
        <v>88</v>
      </c>
      <c r="K53" s="4" t="s">
        <v>89</v>
      </c>
      <c r="L53" s="3" t="s">
        <v>3</v>
      </c>
      <c r="M53" s="3" t="s">
        <v>90</v>
      </c>
      <c r="N53" s="3" t="s">
        <v>140</v>
      </c>
      <c r="O53" s="3" t="s">
        <v>396</v>
      </c>
      <c r="P53" s="3" t="s">
        <v>142</v>
      </c>
      <c r="Q53" s="3" t="s">
        <v>60</v>
      </c>
      <c r="R53" s="3" t="s">
        <v>88</v>
      </c>
      <c r="S53" s="4" t="s">
        <v>89</v>
      </c>
      <c r="T53" s="3" t="s">
        <v>3</v>
      </c>
      <c r="U53" s="3"/>
      <c r="V53" s="9"/>
      <c r="W53" s="9"/>
      <c r="X53" s="9"/>
    </row>
    <row r="54" spans="1:24" ht="55.5" customHeight="1" x14ac:dyDescent="0.25">
      <c r="A54" s="1" t="s">
        <v>54</v>
      </c>
      <c r="B54" s="20" t="s">
        <v>1</v>
      </c>
      <c r="C54" s="14" t="s">
        <v>4</v>
      </c>
      <c r="D54" s="3" t="s">
        <v>398</v>
      </c>
      <c r="E54" s="3" t="s">
        <v>399</v>
      </c>
      <c r="F54" s="3" t="s">
        <v>394</v>
      </c>
      <c r="G54" s="3" t="s">
        <v>138</v>
      </c>
      <c r="H54" s="3" t="s">
        <v>400</v>
      </c>
      <c r="I54" s="3" t="s">
        <v>60</v>
      </c>
      <c r="J54" s="3" t="s">
        <v>88</v>
      </c>
      <c r="K54" s="4" t="s">
        <v>89</v>
      </c>
      <c r="L54" s="3" t="s">
        <v>3</v>
      </c>
      <c r="M54" s="3" t="s">
        <v>90</v>
      </c>
      <c r="N54" s="3" t="s">
        <v>149</v>
      </c>
      <c r="O54" s="3" t="s">
        <v>401</v>
      </c>
      <c r="P54" s="3" t="s">
        <v>151</v>
      </c>
      <c r="Q54" s="3" t="s">
        <v>60</v>
      </c>
      <c r="R54" s="3" t="s">
        <v>88</v>
      </c>
      <c r="S54" s="4" t="s">
        <v>89</v>
      </c>
      <c r="T54" s="3" t="s">
        <v>3</v>
      </c>
      <c r="U54" s="3" t="s">
        <v>155</v>
      </c>
      <c r="V54" s="3" t="s">
        <v>156</v>
      </c>
      <c r="W54" s="3" t="s">
        <v>151</v>
      </c>
      <c r="X54" s="6">
        <v>46212</v>
      </c>
    </row>
    <row r="55" spans="1:24" ht="55.5" customHeight="1" x14ac:dyDescent="0.25">
      <c r="A55" s="1" t="s">
        <v>54</v>
      </c>
      <c r="B55" s="20" t="s">
        <v>1</v>
      </c>
      <c r="C55" s="14" t="s">
        <v>4</v>
      </c>
      <c r="D55" s="3" t="s">
        <v>405</v>
      </c>
      <c r="E55" s="3" t="s">
        <v>406</v>
      </c>
      <c r="F55" s="3" t="s">
        <v>394</v>
      </c>
      <c r="G55" s="3" t="s">
        <v>138</v>
      </c>
      <c r="H55" s="3" t="s">
        <v>407</v>
      </c>
      <c r="I55" s="3" t="s">
        <v>60</v>
      </c>
      <c r="J55" s="3" t="s">
        <v>88</v>
      </c>
      <c r="K55" s="4" t="s">
        <v>89</v>
      </c>
      <c r="L55" s="3" t="s">
        <v>3</v>
      </c>
      <c r="M55" s="3" t="s">
        <v>90</v>
      </c>
      <c r="N55" s="3" t="s">
        <v>165</v>
      </c>
      <c r="O55" s="3" t="s">
        <v>408</v>
      </c>
      <c r="P55" s="3" t="s">
        <v>167</v>
      </c>
      <c r="Q55" s="3" t="s">
        <v>60</v>
      </c>
      <c r="R55" s="3" t="s">
        <v>88</v>
      </c>
      <c r="S55" s="4" t="s">
        <v>89</v>
      </c>
      <c r="T55" s="3" t="s">
        <v>3</v>
      </c>
      <c r="U55" s="3" t="s">
        <v>411</v>
      </c>
      <c r="V55" s="3" t="s">
        <v>171</v>
      </c>
      <c r="W55" s="3" t="s">
        <v>167</v>
      </c>
      <c r="X55" s="6">
        <v>46212</v>
      </c>
    </row>
    <row r="56" spans="1:24" ht="55.5" customHeight="1" x14ac:dyDescent="0.25">
      <c r="A56" s="1" t="s">
        <v>54</v>
      </c>
      <c r="B56" s="20" t="s">
        <v>1</v>
      </c>
      <c r="C56" s="14" t="s">
        <v>4</v>
      </c>
      <c r="D56" s="3" t="s">
        <v>405</v>
      </c>
      <c r="E56" s="8" t="s">
        <v>413</v>
      </c>
      <c r="F56" s="3" t="s">
        <v>394</v>
      </c>
      <c r="G56" s="3" t="s">
        <v>138</v>
      </c>
      <c r="H56" s="3" t="s">
        <v>395</v>
      </c>
      <c r="I56" s="3" t="s">
        <v>60</v>
      </c>
      <c r="J56" s="3" t="s">
        <v>88</v>
      </c>
      <c r="K56" s="4" t="s">
        <v>89</v>
      </c>
      <c r="L56" s="3" t="s">
        <v>3</v>
      </c>
      <c r="M56" s="3" t="s">
        <v>90</v>
      </c>
      <c r="N56" s="3" t="s">
        <v>175</v>
      </c>
      <c r="O56" s="3" t="s">
        <v>414</v>
      </c>
      <c r="P56" s="3" t="s">
        <v>177</v>
      </c>
      <c r="Q56" s="3" t="s">
        <v>60</v>
      </c>
      <c r="R56" s="3" t="s">
        <v>88</v>
      </c>
      <c r="S56" s="4" t="s">
        <v>89</v>
      </c>
      <c r="T56" s="3" t="s">
        <v>3</v>
      </c>
      <c r="U56" s="3"/>
      <c r="V56" s="9"/>
      <c r="W56" s="9"/>
      <c r="X56" s="9"/>
    </row>
    <row r="57" spans="1:24" ht="55.5" customHeight="1" x14ac:dyDescent="0.25">
      <c r="A57" s="1" t="s">
        <v>54</v>
      </c>
      <c r="B57" s="20" t="s">
        <v>1</v>
      </c>
      <c r="C57" s="14" t="s">
        <v>4</v>
      </c>
      <c r="D57" s="3" t="s">
        <v>415</v>
      </c>
      <c r="E57" s="3" t="s">
        <v>416</v>
      </c>
      <c r="F57" s="3" t="s">
        <v>394</v>
      </c>
      <c r="G57" s="3" t="s">
        <v>138</v>
      </c>
      <c r="H57" s="3" t="s">
        <v>400</v>
      </c>
      <c r="I57" s="3" t="s">
        <v>60</v>
      </c>
      <c r="J57" s="3" t="s">
        <v>88</v>
      </c>
      <c r="K57" s="4" t="s">
        <v>89</v>
      </c>
      <c r="L57" s="3" t="s">
        <v>3</v>
      </c>
      <c r="M57" s="3" t="s">
        <v>90</v>
      </c>
      <c r="N57" s="3" t="s">
        <v>190</v>
      </c>
      <c r="O57" s="3" t="s">
        <v>417</v>
      </c>
      <c r="P57" s="3" t="s">
        <v>192</v>
      </c>
      <c r="Q57" s="3" t="s">
        <v>60</v>
      </c>
      <c r="R57" s="3" t="s">
        <v>88</v>
      </c>
      <c r="S57" s="4" t="s">
        <v>89</v>
      </c>
      <c r="T57" s="3" t="s">
        <v>3</v>
      </c>
      <c r="U57" s="3" t="s">
        <v>195</v>
      </c>
      <c r="V57" s="3" t="s">
        <v>196</v>
      </c>
      <c r="W57" s="3" t="s">
        <v>192</v>
      </c>
      <c r="X57" s="6">
        <v>46213</v>
      </c>
    </row>
    <row r="58" spans="1:24" ht="55.5" customHeight="1" x14ac:dyDescent="0.25">
      <c r="A58" s="1" t="s">
        <v>54</v>
      </c>
      <c r="B58" s="20" t="s">
        <v>1</v>
      </c>
      <c r="C58" s="14" t="s">
        <v>4</v>
      </c>
      <c r="D58" s="3" t="s">
        <v>423</v>
      </c>
      <c r="E58" s="3" t="s">
        <v>424</v>
      </c>
      <c r="F58" s="3" t="s">
        <v>394</v>
      </c>
      <c r="G58" s="3" t="s">
        <v>138</v>
      </c>
      <c r="H58" s="3" t="s">
        <v>400</v>
      </c>
      <c r="I58" s="3" t="s">
        <v>60</v>
      </c>
      <c r="J58" s="3" t="s">
        <v>88</v>
      </c>
      <c r="K58" s="4" t="s">
        <v>89</v>
      </c>
      <c r="L58" s="3" t="s">
        <v>3</v>
      </c>
      <c r="M58" s="3" t="s">
        <v>90</v>
      </c>
      <c r="N58" s="3" t="s">
        <v>218</v>
      </c>
      <c r="O58" s="3" t="s">
        <v>425</v>
      </c>
      <c r="P58" s="3" t="s">
        <v>220</v>
      </c>
      <c r="Q58" s="3" t="s">
        <v>60</v>
      </c>
      <c r="R58" s="3" t="s">
        <v>88</v>
      </c>
      <c r="S58" s="4" t="s">
        <v>89</v>
      </c>
      <c r="T58" s="3" t="s">
        <v>3</v>
      </c>
      <c r="U58" s="3" t="s">
        <v>427</v>
      </c>
      <c r="V58" s="3" t="s">
        <v>223</v>
      </c>
      <c r="W58" s="3" t="s">
        <v>220</v>
      </c>
      <c r="X58" s="6">
        <v>46218</v>
      </c>
    </row>
    <row r="59" spans="1:24" ht="55.5" customHeight="1" x14ac:dyDescent="0.25">
      <c r="A59" s="1" t="s">
        <v>54</v>
      </c>
      <c r="B59" s="20" t="s">
        <v>1</v>
      </c>
      <c r="C59" s="14" t="s">
        <v>4</v>
      </c>
      <c r="D59" s="3" t="s">
        <v>429</v>
      </c>
      <c r="E59" s="3" t="s">
        <v>430</v>
      </c>
      <c r="F59" s="3" t="s">
        <v>394</v>
      </c>
      <c r="G59" s="3" t="s">
        <v>138</v>
      </c>
      <c r="H59" s="3" t="s">
        <v>395</v>
      </c>
      <c r="I59" s="3" t="s">
        <v>60</v>
      </c>
      <c r="J59" s="3" t="s">
        <v>88</v>
      </c>
      <c r="K59" s="4" t="s">
        <v>89</v>
      </c>
      <c r="L59" s="3" t="s">
        <v>3</v>
      </c>
      <c r="M59" s="3" t="s">
        <v>90</v>
      </c>
      <c r="N59" s="3" t="s">
        <v>232</v>
      </c>
      <c r="O59" s="3" t="s">
        <v>431</v>
      </c>
      <c r="P59" s="3" t="s">
        <v>234</v>
      </c>
      <c r="Q59" s="3" t="s">
        <v>60</v>
      </c>
      <c r="R59" s="3" t="s">
        <v>88</v>
      </c>
      <c r="S59" s="4" t="s">
        <v>89</v>
      </c>
      <c r="T59" s="3" t="s">
        <v>3</v>
      </c>
      <c r="U59" s="3" t="s">
        <v>434</v>
      </c>
      <c r="V59" s="3" t="s">
        <v>237</v>
      </c>
      <c r="W59" s="3" t="s">
        <v>234</v>
      </c>
      <c r="X59" s="6">
        <v>46210</v>
      </c>
    </row>
    <row r="60" spans="1:24" ht="55.5" customHeight="1" x14ac:dyDescent="0.25">
      <c r="A60" s="1" t="s">
        <v>54</v>
      </c>
      <c r="B60" s="20" t="s">
        <v>1</v>
      </c>
      <c r="C60" s="14" t="s">
        <v>4</v>
      </c>
      <c r="D60" s="3" t="s">
        <v>436</v>
      </c>
      <c r="E60" s="3" t="s">
        <v>437</v>
      </c>
      <c r="F60" s="3" t="s">
        <v>394</v>
      </c>
      <c r="G60" s="3" t="s">
        <v>138</v>
      </c>
      <c r="H60" s="3" t="s">
        <v>400</v>
      </c>
      <c r="I60" s="3" t="s">
        <v>60</v>
      </c>
      <c r="J60" s="3" t="s">
        <v>61</v>
      </c>
      <c r="K60" s="7" t="s">
        <v>62</v>
      </c>
      <c r="L60" s="3" t="s">
        <v>3</v>
      </c>
      <c r="M60" s="3" t="s">
        <v>90</v>
      </c>
      <c r="N60" s="3" t="s">
        <v>243</v>
      </c>
      <c r="O60" s="3" t="s">
        <v>438</v>
      </c>
      <c r="P60" s="3" t="s">
        <v>251</v>
      </c>
      <c r="Q60" s="3" t="s">
        <v>60</v>
      </c>
      <c r="R60" s="3" t="s">
        <v>61</v>
      </c>
      <c r="S60" s="7" t="s">
        <v>62</v>
      </c>
      <c r="T60" s="3" t="s">
        <v>3</v>
      </c>
      <c r="U60" s="3" t="s">
        <v>440</v>
      </c>
      <c r="V60" s="3"/>
      <c r="W60" s="3" t="s">
        <v>251</v>
      </c>
      <c r="X60" s="6">
        <v>46212</v>
      </c>
    </row>
    <row r="61" spans="1:24" ht="55.5" customHeight="1" x14ac:dyDescent="0.25">
      <c r="A61" s="1" t="s">
        <v>54</v>
      </c>
      <c r="B61" s="20" t="s">
        <v>1</v>
      </c>
      <c r="C61" s="14" t="s">
        <v>4</v>
      </c>
      <c r="D61" s="3" t="s">
        <v>436</v>
      </c>
      <c r="E61" s="3" t="s">
        <v>437</v>
      </c>
      <c r="F61" s="3" t="s">
        <v>394</v>
      </c>
      <c r="G61" s="3" t="s">
        <v>138</v>
      </c>
      <c r="H61" s="3" t="s">
        <v>400</v>
      </c>
      <c r="I61" s="3" t="s">
        <v>60</v>
      </c>
      <c r="J61" s="3" t="s">
        <v>61</v>
      </c>
      <c r="K61" s="7" t="s">
        <v>62</v>
      </c>
      <c r="L61" s="3" t="s">
        <v>3</v>
      </c>
      <c r="M61" s="3" t="s">
        <v>90</v>
      </c>
      <c r="N61" s="3" t="s">
        <v>243</v>
      </c>
      <c r="O61" s="3" t="s">
        <v>442</v>
      </c>
      <c r="P61" s="3" t="s">
        <v>251</v>
      </c>
      <c r="Q61" s="3" t="s">
        <v>60</v>
      </c>
      <c r="R61" s="3" t="s">
        <v>61</v>
      </c>
      <c r="S61" s="7" t="s">
        <v>62</v>
      </c>
      <c r="T61" s="3" t="s">
        <v>3</v>
      </c>
      <c r="U61" s="9" t="s">
        <v>443</v>
      </c>
      <c r="V61" s="3" t="s">
        <v>250</v>
      </c>
      <c r="W61" s="3" t="s">
        <v>251</v>
      </c>
      <c r="X61" s="6">
        <v>46212</v>
      </c>
    </row>
    <row r="62" spans="1:24" ht="55.5" customHeight="1" x14ac:dyDescent="0.25">
      <c r="A62" s="1" t="s">
        <v>54</v>
      </c>
      <c r="B62" s="20" t="s">
        <v>1</v>
      </c>
      <c r="C62" s="14" t="s">
        <v>4</v>
      </c>
      <c r="D62" s="3" t="s">
        <v>444</v>
      </c>
      <c r="E62" s="3" t="s">
        <v>445</v>
      </c>
      <c r="F62" s="3" t="s">
        <v>394</v>
      </c>
      <c r="G62" s="3" t="s">
        <v>138</v>
      </c>
      <c r="H62" s="3" t="s">
        <v>395</v>
      </c>
      <c r="I62" s="3" t="s">
        <v>60</v>
      </c>
      <c r="J62" s="3" t="s">
        <v>88</v>
      </c>
      <c r="K62" s="4" t="s">
        <v>89</v>
      </c>
      <c r="L62" s="3" t="s">
        <v>3</v>
      </c>
      <c r="M62" s="3" t="s">
        <v>90</v>
      </c>
      <c r="N62" s="3" t="s">
        <v>257</v>
      </c>
      <c r="O62" s="3" t="s">
        <v>446</v>
      </c>
      <c r="P62" s="3" t="s">
        <v>259</v>
      </c>
      <c r="Q62" s="3" t="s">
        <v>60</v>
      </c>
      <c r="R62" s="3" t="s">
        <v>88</v>
      </c>
      <c r="S62" s="4" t="s">
        <v>89</v>
      </c>
      <c r="T62" s="3" t="s">
        <v>3</v>
      </c>
      <c r="U62" s="3" t="s">
        <v>448</v>
      </c>
      <c r="V62" s="3" t="s">
        <v>263</v>
      </c>
      <c r="W62" s="3" t="s">
        <v>264</v>
      </c>
      <c r="X62" s="6">
        <v>46213</v>
      </c>
    </row>
    <row r="63" spans="1:24" ht="55.5" customHeight="1" x14ac:dyDescent="0.25">
      <c r="A63" s="1" t="s">
        <v>54</v>
      </c>
      <c r="B63" s="20" t="s">
        <v>1</v>
      </c>
      <c r="C63" s="14" t="s">
        <v>4</v>
      </c>
      <c r="D63" s="3" t="s">
        <v>450</v>
      </c>
      <c r="E63" s="3" t="s">
        <v>451</v>
      </c>
      <c r="F63" s="3" t="s">
        <v>394</v>
      </c>
      <c r="G63" s="3" t="s">
        <v>138</v>
      </c>
      <c r="H63" s="3" t="s">
        <v>400</v>
      </c>
      <c r="I63" s="3" t="s">
        <v>60</v>
      </c>
      <c r="J63" s="3" t="s">
        <v>88</v>
      </c>
      <c r="K63" s="4" t="s">
        <v>89</v>
      </c>
      <c r="L63" s="3" t="s">
        <v>3</v>
      </c>
      <c r="M63" s="3" t="s">
        <v>90</v>
      </c>
      <c r="N63" s="3" t="s">
        <v>271</v>
      </c>
      <c r="O63" s="3" t="s">
        <v>452</v>
      </c>
      <c r="P63" s="3" t="s">
        <v>273</v>
      </c>
      <c r="Q63" s="3" t="s">
        <v>60</v>
      </c>
      <c r="R63" s="3" t="s">
        <v>88</v>
      </c>
      <c r="S63" s="4" t="s">
        <v>89</v>
      </c>
      <c r="T63" s="3" t="s">
        <v>3</v>
      </c>
      <c r="U63" s="3" t="s">
        <v>454</v>
      </c>
      <c r="V63" s="3" t="s">
        <v>277</v>
      </c>
      <c r="W63" s="3" t="s">
        <v>273</v>
      </c>
      <c r="X63" s="6">
        <v>46213</v>
      </c>
    </row>
    <row r="64" spans="1:24" ht="55.5" customHeight="1" x14ac:dyDescent="0.25">
      <c r="A64" s="1" t="s">
        <v>54</v>
      </c>
      <c r="B64" s="20" t="s">
        <v>1</v>
      </c>
      <c r="C64" s="14" t="s">
        <v>4</v>
      </c>
      <c r="D64" s="3" t="s">
        <v>450</v>
      </c>
      <c r="E64" s="3" t="s">
        <v>451</v>
      </c>
      <c r="F64" s="3" t="s">
        <v>394</v>
      </c>
      <c r="G64" s="3" t="s">
        <v>138</v>
      </c>
      <c r="H64" s="3" t="s">
        <v>400</v>
      </c>
      <c r="I64" s="3" t="s">
        <v>60</v>
      </c>
      <c r="J64" s="3" t="s">
        <v>88</v>
      </c>
      <c r="K64" s="4" t="s">
        <v>89</v>
      </c>
      <c r="L64" s="3" t="s">
        <v>3</v>
      </c>
      <c r="M64" s="3" t="s">
        <v>90</v>
      </c>
      <c r="N64" s="3" t="s">
        <v>271</v>
      </c>
      <c r="O64" s="3" t="s">
        <v>456</v>
      </c>
      <c r="P64" s="3" t="s">
        <v>273</v>
      </c>
      <c r="Q64" s="3" t="s">
        <v>60</v>
      </c>
      <c r="R64" s="3" t="s">
        <v>88</v>
      </c>
      <c r="S64" s="4" t="s">
        <v>89</v>
      </c>
      <c r="T64" s="3" t="s">
        <v>3</v>
      </c>
      <c r="U64" s="3" t="s">
        <v>454</v>
      </c>
      <c r="V64" s="3" t="s">
        <v>277</v>
      </c>
      <c r="W64" s="3" t="s">
        <v>273</v>
      </c>
      <c r="X64" s="6">
        <v>46213</v>
      </c>
    </row>
    <row r="65" spans="1:24" ht="55.5" customHeight="1" x14ac:dyDescent="0.25">
      <c r="A65" s="1" t="s">
        <v>54</v>
      </c>
      <c r="B65" s="20" t="s">
        <v>1</v>
      </c>
      <c r="C65" s="14" t="s">
        <v>4</v>
      </c>
      <c r="D65" s="3" t="s">
        <v>458</v>
      </c>
      <c r="E65" s="3" t="s">
        <v>459</v>
      </c>
      <c r="F65" s="3" t="s">
        <v>394</v>
      </c>
      <c r="G65" s="3" t="s">
        <v>138</v>
      </c>
      <c r="H65" s="3" t="s">
        <v>400</v>
      </c>
      <c r="I65" s="3" t="s">
        <v>60</v>
      </c>
      <c r="J65" s="3" t="s">
        <v>88</v>
      </c>
      <c r="K65" s="4" t="s">
        <v>89</v>
      </c>
      <c r="L65" s="3" t="s">
        <v>3</v>
      </c>
      <c r="M65" s="3" t="s">
        <v>90</v>
      </c>
      <c r="N65" s="3" t="s">
        <v>285</v>
      </c>
      <c r="O65" s="3" t="s">
        <v>460</v>
      </c>
      <c r="P65" s="3" t="s">
        <v>287</v>
      </c>
      <c r="Q65" s="3" t="s">
        <v>60</v>
      </c>
      <c r="R65" s="3" t="s">
        <v>88</v>
      </c>
      <c r="S65" s="4" t="s">
        <v>89</v>
      </c>
      <c r="T65" s="3" t="s">
        <v>3</v>
      </c>
      <c r="U65" s="3" t="s">
        <v>290</v>
      </c>
      <c r="V65" s="3" t="s">
        <v>292</v>
      </c>
      <c r="W65" s="3" t="s">
        <v>287</v>
      </c>
      <c r="X65" s="6">
        <v>46213</v>
      </c>
    </row>
    <row r="66" spans="1:24" ht="55.5" customHeight="1" x14ac:dyDescent="0.25">
      <c r="A66" s="1" t="s">
        <v>54</v>
      </c>
      <c r="B66" s="20" t="s">
        <v>1</v>
      </c>
      <c r="C66" s="14" t="s">
        <v>4</v>
      </c>
      <c r="D66" s="3" t="s">
        <v>465</v>
      </c>
      <c r="E66" s="3" t="s">
        <v>466</v>
      </c>
      <c r="F66" s="3" t="s">
        <v>394</v>
      </c>
      <c r="G66" s="3" t="s">
        <v>138</v>
      </c>
      <c r="H66" s="3" t="s">
        <v>395</v>
      </c>
      <c r="I66" s="3" t="s">
        <v>60</v>
      </c>
      <c r="J66" s="3" t="s">
        <v>88</v>
      </c>
      <c r="K66" s="4" t="s">
        <v>89</v>
      </c>
      <c r="L66" s="3" t="s">
        <v>3</v>
      </c>
      <c r="M66" s="3" t="s">
        <v>90</v>
      </c>
      <c r="N66" s="3" t="s">
        <v>296</v>
      </c>
      <c r="O66" s="3" t="s">
        <v>446</v>
      </c>
      <c r="P66" s="3" t="s">
        <v>298</v>
      </c>
      <c r="Q66" s="3" t="s">
        <v>60</v>
      </c>
      <c r="R66" s="3" t="s">
        <v>88</v>
      </c>
      <c r="S66" s="4" t="s">
        <v>89</v>
      </c>
      <c r="T66" s="3" t="s">
        <v>3</v>
      </c>
      <c r="U66" s="3" t="s">
        <v>467</v>
      </c>
      <c r="V66" s="3" t="s">
        <v>300</v>
      </c>
      <c r="W66" s="3" t="s">
        <v>298</v>
      </c>
      <c r="X66" s="6">
        <v>46213</v>
      </c>
    </row>
    <row r="67" spans="1:24" ht="55.5" customHeight="1" x14ac:dyDescent="0.25">
      <c r="A67" s="1" t="s">
        <v>54</v>
      </c>
      <c r="B67" s="20" t="s">
        <v>1</v>
      </c>
      <c r="C67" s="14" t="s">
        <v>4</v>
      </c>
      <c r="D67" s="3" t="s">
        <v>468</v>
      </c>
      <c r="E67" s="3" t="s">
        <v>469</v>
      </c>
      <c r="F67" s="3" t="s">
        <v>394</v>
      </c>
      <c r="G67" s="3" t="s">
        <v>138</v>
      </c>
      <c r="H67" s="3" t="s">
        <v>395</v>
      </c>
      <c r="I67" s="3" t="s">
        <v>60</v>
      </c>
      <c r="J67" s="3" t="s">
        <v>88</v>
      </c>
      <c r="K67" s="4" t="s">
        <v>89</v>
      </c>
      <c r="L67" s="3" t="s">
        <v>3</v>
      </c>
      <c r="M67" s="3" t="s">
        <v>90</v>
      </c>
      <c r="N67" s="3" t="s">
        <v>306</v>
      </c>
      <c r="O67" s="3" t="s">
        <v>446</v>
      </c>
      <c r="P67" s="3" t="s">
        <v>308</v>
      </c>
      <c r="Q67" s="3" t="s">
        <v>60</v>
      </c>
      <c r="R67" s="3" t="s">
        <v>88</v>
      </c>
      <c r="S67" s="4" t="s">
        <v>89</v>
      </c>
      <c r="T67" s="3" t="s">
        <v>3</v>
      </c>
      <c r="U67" s="3" t="s">
        <v>470</v>
      </c>
      <c r="V67" s="3" t="s">
        <v>310</v>
      </c>
      <c r="W67" s="3" t="s">
        <v>308</v>
      </c>
      <c r="X67" s="6">
        <v>46211</v>
      </c>
    </row>
    <row r="68" spans="1:24" ht="55.5" customHeight="1" x14ac:dyDescent="0.25">
      <c r="A68" s="1" t="s">
        <v>54</v>
      </c>
      <c r="B68" s="20" t="s">
        <v>1</v>
      </c>
      <c r="C68" s="14" t="s">
        <v>4</v>
      </c>
      <c r="D68" s="3" t="s">
        <v>471</v>
      </c>
      <c r="E68" s="3" t="s">
        <v>472</v>
      </c>
      <c r="F68" s="3" t="s">
        <v>394</v>
      </c>
      <c r="G68" s="3" t="s">
        <v>138</v>
      </c>
      <c r="H68" s="3" t="s">
        <v>395</v>
      </c>
      <c r="I68" s="3" t="s">
        <v>60</v>
      </c>
      <c r="J68" s="3" t="s">
        <v>88</v>
      </c>
      <c r="K68" s="4" t="s">
        <v>89</v>
      </c>
      <c r="L68" s="3" t="s">
        <v>3</v>
      </c>
      <c r="M68" s="3" t="s">
        <v>90</v>
      </c>
      <c r="N68" s="3" t="s">
        <v>317</v>
      </c>
      <c r="O68" s="3" t="s">
        <v>446</v>
      </c>
      <c r="P68" s="3" t="s">
        <v>298</v>
      </c>
      <c r="Q68" s="3" t="s">
        <v>60</v>
      </c>
      <c r="R68" s="3" t="s">
        <v>88</v>
      </c>
      <c r="S68" s="4" t="s">
        <v>89</v>
      </c>
      <c r="T68" s="3" t="s">
        <v>3</v>
      </c>
      <c r="U68" s="3" t="s">
        <v>473</v>
      </c>
      <c r="V68" s="3" t="s">
        <v>320</v>
      </c>
      <c r="W68" s="3" t="s">
        <v>298</v>
      </c>
      <c r="X68" s="6">
        <v>46213</v>
      </c>
    </row>
    <row r="69" spans="1:24" ht="55.5" customHeight="1" x14ac:dyDescent="0.25">
      <c r="A69" s="1" t="s">
        <v>54</v>
      </c>
      <c r="B69" s="20" t="s">
        <v>1</v>
      </c>
      <c r="C69" s="14" t="s">
        <v>4</v>
      </c>
      <c r="D69" s="3" t="s">
        <v>474</v>
      </c>
      <c r="E69" s="3" t="s">
        <v>475</v>
      </c>
      <c r="F69" s="3" t="s">
        <v>394</v>
      </c>
      <c r="G69" s="3" t="s">
        <v>138</v>
      </c>
      <c r="H69" s="3" t="s">
        <v>400</v>
      </c>
      <c r="I69" s="3" t="s">
        <v>60</v>
      </c>
      <c r="J69" s="3" t="s">
        <v>61</v>
      </c>
      <c r="K69" s="7" t="s">
        <v>62</v>
      </c>
      <c r="L69" s="3" t="s">
        <v>3</v>
      </c>
      <c r="M69" s="3" t="s">
        <v>90</v>
      </c>
      <c r="N69" s="3" t="s">
        <v>323</v>
      </c>
      <c r="O69" s="3" t="s">
        <v>476</v>
      </c>
      <c r="P69" s="3" t="s">
        <v>325</v>
      </c>
      <c r="Q69" s="3" t="s">
        <v>60</v>
      </c>
      <c r="R69" s="3" t="s">
        <v>61</v>
      </c>
      <c r="S69" s="7" t="s">
        <v>62</v>
      </c>
      <c r="T69" s="3" t="s">
        <v>3</v>
      </c>
      <c r="U69" s="3" t="s">
        <v>328</v>
      </c>
      <c r="V69" s="3" t="s">
        <v>331</v>
      </c>
      <c r="W69" s="3" t="s">
        <v>325</v>
      </c>
      <c r="X69" s="6">
        <v>46213</v>
      </c>
    </row>
    <row r="70" spans="1:24" ht="55.5" customHeight="1" x14ac:dyDescent="0.25">
      <c r="A70" s="1" t="s">
        <v>54</v>
      </c>
      <c r="B70" s="20" t="s">
        <v>1</v>
      </c>
      <c r="C70" s="14" t="s">
        <v>4</v>
      </c>
      <c r="D70" s="3" t="s">
        <v>481</v>
      </c>
      <c r="E70" s="3" t="s">
        <v>482</v>
      </c>
      <c r="F70" s="3" t="s">
        <v>394</v>
      </c>
      <c r="G70" s="3" t="s">
        <v>138</v>
      </c>
      <c r="H70" s="3" t="s">
        <v>395</v>
      </c>
      <c r="I70" s="3" t="s">
        <v>60</v>
      </c>
      <c r="J70" s="3" t="s">
        <v>88</v>
      </c>
      <c r="K70" s="4" t="s">
        <v>89</v>
      </c>
      <c r="L70" s="3" t="s">
        <v>3</v>
      </c>
      <c r="M70" s="3" t="s">
        <v>90</v>
      </c>
      <c r="N70" s="3" t="s">
        <v>343</v>
      </c>
      <c r="O70" s="3" t="s">
        <v>483</v>
      </c>
      <c r="P70" s="3" t="s">
        <v>345</v>
      </c>
      <c r="Q70" s="3" t="s">
        <v>60</v>
      </c>
      <c r="R70" s="3" t="s">
        <v>88</v>
      </c>
      <c r="S70" s="4" t="s">
        <v>89</v>
      </c>
      <c r="T70" s="3" t="s">
        <v>3</v>
      </c>
      <c r="U70" s="3" t="s">
        <v>485</v>
      </c>
      <c r="V70" s="3" t="s">
        <v>350</v>
      </c>
      <c r="W70" s="3" t="s">
        <v>345</v>
      </c>
      <c r="X70" s="6">
        <v>46213</v>
      </c>
    </row>
    <row r="71" spans="1:24" ht="55.5" customHeight="1" x14ac:dyDescent="0.25">
      <c r="A71" s="1" t="s">
        <v>54</v>
      </c>
      <c r="B71" s="20" t="s">
        <v>1</v>
      </c>
      <c r="C71" s="14" t="s">
        <v>4</v>
      </c>
      <c r="D71" s="3" t="s">
        <v>487</v>
      </c>
      <c r="E71" s="3" t="s">
        <v>488</v>
      </c>
      <c r="F71" s="3" t="s">
        <v>394</v>
      </c>
      <c r="G71" s="3" t="s">
        <v>138</v>
      </c>
      <c r="H71" s="3" t="s">
        <v>395</v>
      </c>
      <c r="I71" s="3" t="s">
        <v>60</v>
      </c>
      <c r="J71" s="3" t="s">
        <v>88</v>
      </c>
      <c r="K71" s="4" t="s">
        <v>89</v>
      </c>
      <c r="L71" s="3" t="s">
        <v>3</v>
      </c>
      <c r="M71" s="3" t="s">
        <v>90</v>
      </c>
      <c r="N71" s="3" t="s">
        <v>353</v>
      </c>
      <c r="O71" s="3" t="s">
        <v>489</v>
      </c>
      <c r="P71" s="3" t="s">
        <v>355</v>
      </c>
      <c r="Q71" s="3" t="s">
        <v>60</v>
      </c>
      <c r="R71" s="3" t="s">
        <v>88</v>
      </c>
      <c r="S71" s="4" t="s">
        <v>89</v>
      </c>
      <c r="T71" s="3" t="s">
        <v>3</v>
      </c>
      <c r="U71" s="3" t="s">
        <v>491</v>
      </c>
      <c r="V71" s="3" t="s">
        <v>360</v>
      </c>
      <c r="W71" s="3" t="s">
        <v>355</v>
      </c>
      <c r="X71" s="6">
        <v>46212</v>
      </c>
    </row>
    <row r="72" spans="1:24" ht="55.5" customHeight="1" x14ac:dyDescent="0.25">
      <c r="A72" s="1" t="s">
        <v>54</v>
      </c>
      <c r="B72" s="20" t="s">
        <v>1</v>
      </c>
      <c r="C72" s="14" t="s">
        <v>4</v>
      </c>
      <c r="D72" s="3" t="s">
        <v>493</v>
      </c>
      <c r="E72" s="3" t="s">
        <v>494</v>
      </c>
      <c r="F72" s="3" t="s">
        <v>495</v>
      </c>
      <c r="G72" s="3" t="s">
        <v>85</v>
      </c>
      <c r="H72" s="3" t="s">
        <v>496</v>
      </c>
      <c r="I72" s="3" t="s">
        <v>102</v>
      </c>
      <c r="J72" s="3" t="s">
        <v>88</v>
      </c>
      <c r="K72" s="4" t="s">
        <v>89</v>
      </c>
      <c r="L72" s="3" t="s">
        <v>3</v>
      </c>
      <c r="M72" s="3" t="s">
        <v>90</v>
      </c>
      <c r="N72" s="3" t="s">
        <v>497</v>
      </c>
      <c r="O72" s="3" t="s">
        <v>498</v>
      </c>
      <c r="P72" s="3" t="s">
        <v>499</v>
      </c>
      <c r="Q72" s="3" t="s">
        <v>60</v>
      </c>
      <c r="R72" s="3" t="s">
        <v>88</v>
      </c>
      <c r="S72" s="4" t="s">
        <v>89</v>
      </c>
      <c r="T72" s="3" t="s">
        <v>3</v>
      </c>
      <c r="U72" s="3" t="s">
        <v>503</v>
      </c>
      <c r="V72" s="3" t="s">
        <v>505</v>
      </c>
      <c r="W72" s="3" t="s">
        <v>499</v>
      </c>
      <c r="X72" s="6">
        <v>46212</v>
      </c>
    </row>
    <row r="73" spans="1:24" ht="55.5" customHeight="1" x14ac:dyDescent="0.25">
      <c r="A73" s="1" t="s">
        <v>54</v>
      </c>
      <c r="B73" s="20" t="s">
        <v>1</v>
      </c>
      <c r="C73" s="14" t="s">
        <v>4</v>
      </c>
      <c r="D73" s="3" t="s">
        <v>493</v>
      </c>
      <c r="E73" s="3" t="s">
        <v>494</v>
      </c>
      <c r="F73" s="3" t="s">
        <v>495</v>
      </c>
      <c r="G73" s="3" t="s">
        <v>85</v>
      </c>
      <c r="H73" s="3" t="s">
        <v>496</v>
      </c>
      <c r="I73" s="3" t="s">
        <v>102</v>
      </c>
      <c r="J73" s="3" t="s">
        <v>88</v>
      </c>
      <c r="K73" s="4" t="s">
        <v>89</v>
      </c>
      <c r="L73" s="3" t="s">
        <v>3</v>
      </c>
      <c r="M73" s="3" t="s">
        <v>90</v>
      </c>
      <c r="N73" s="3" t="s">
        <v>497</v>
      </c>
      <c r="O73" s="3" t="s">
        <v>509</v>
      </c>
      <c r="P73" s="3" t="s">
        <v>499</v>
      </c>
      <c r="Q73" s="3" t="s">
        <v>60</v>
      </c>
      <c r="R73" s="3" t="s">
        <v>88</v>
      </c>
      <c r="S73" s="4" t="s">
        <v>89</v>
      </c>
      <c r="T73" s="3" t="s">
        <v>3</v>
      </c>
      <c r="U73" s="3" t="s">
        <v>511</v>
      </c>
      <c r="V73" s="3" t="s">
        <v>505</v>
      </c>
      <c r="W73" s="3" t="s">
        <v>499</v>
      </c>
      <c r="X73" s="6">
        <v>46212</v>
      </c>
    </row>
    <row r="74" spans="1:24" ht="55.5" customHeight="1" x14ac:dyDescent="0.25">
      <c r="A74" s="1" t="s">
        <v>54</v>
      </c>
      <c r="B74" s="20" t="s">
        <v>1</v>
      </c>
      <c r="C74" s="14" t="s">
        <v>4</v>
      </c>
      <c r="D74" s="3" t="s">
        <v>493</v>
      </c>
      <c r="E74" s="3" t="s">
        <v>494</v>
      </c>
      <c r="F74" s="3" t="s">
        <v>495</v>
      </c>
      <c r="G74" s="3" t="s">
        <v>85</v>
      </c>
      <c r="H74" s="3" t="s">
        <v>496</v>
      </c>
      <c r="I74" s="3" t="s">
        <v>102</v>
      </c>
      <c r="J74" s="3" t="s">
        <v>88</v>
      </c>
      <c r="K74" s="4" t="s">
        <v>89</v>
      </c>
      <c r="L74" s="3" t="s">
        <v>3</v>
      </c>
      <c r="M74" s="3" t="s">
        <v>90</v>
      </c>
      <c r="N74" s="3" t="s">
        <v>497</v>
      </c>
      <c r="O74" s="3" t="s">
        <v>512</v>
      </c>
      <c r="P74" s="3" t="s">
        <v>499</v>
      </c>
      <c r="Q74" s="3" t="s">
        <v>60</v>
      </c>
      <c r="R74" s="3" t="s">
        <v>88</v>
      </c>
      <c r="S74" s="4" t="s">
        <v>89</v>
      </c>
      <c r="T74" s="3" t="s">
        <v>3</v>
      </c>
      <c r="U74" s="3" t="s">
        <v>511</v>
      </c>
      <c r="V74" s="3" t="s">
        <v>196</v>
      </c>
      <c r="W74" s="3" t="s">
        <v>499</v>
      </c>
      <c r="X74" s="6">
        <v>46212</v>
      </c>
    </row>
    <row r="75" spans="1:24" ht="55.5" customHeight="1" x14ac:dyDescent="0.25">
      <c r="A75" s="1" t="s">
        <v>54</v>
      </c>
      <c r="B75" s="20" t="s">
        <v>1</v>
      </c>
      <c r="C75" s="14" t="s">
        <v>4</v>
      </c>
      <c r="D75" s="3" t="s">
        <v>515</v>
      </c>
      <c r="E75" s="3" t="s">
        <v>516</v>
      </c>
      <c r="F75" s="3" t="s">
        <v>517</v>
      </c>
      <c r="G75" s="3" t="s">
        <v>58</v>
      </c>
      <c r="H75" s="3" t="s">
        <v>518</v>
      </c>
      <c r="I75" s="3" t="s">
        <v>102</v>
      </c>
      <c r="J75" s="3" t="s">
        <v>88</v>
      </c>
      <c r="K75" s="4" t="s">
        <v>89</v>
      </c>
      <c r="L75" s="3" t="s">
        <v>3</v>
      </c>
      <c r="M75" s="3" t="s">
        <v>90</v>
      </c>
      <c r="N75" s="3" t="s">
        <v>519</v>
      </c>
      <c r="O75" s="3" t="s">
        <v>520</v>
      </c>
      <c r="P75" s="3" t="s">
        <v>521</v>
      </c>
      <c r="Q75" s="3" t="s">
        <v>60</v>
      </c>
      <c r="R75" s="3" t="s">
        <v>88</v>
      </c>
      <c r="S75" s="4" t="s">
        <v>89</v>
      </c>
      <c r="T75" s="3" t="s">
        <v>3</v>
      </c>
      <c r="U75" s="3" t="s">
        <v>525</v>
      </c>
      <c r="V75" s="3"/>
      <c r="W75" s="3" t="s">
        <v>521</v>
      </c>
      <c r="X75" s="6">
        <v>46213</v>
      </c>
    </row>
    <row r="76" spans="1:24" ht="55.5" customHeight="1" x14ac:dyDescent="0.25">
      <c r="A76" s="1" t="s">
        <v>54</v>
      </c>
      <c r="B76" s="20" t="s">
        <v>1</v>
      </c>
      <c r="C76" s="14" t="s">
        <v>4</v>
      </c>
      <c r="D76" s="3" t="s">
        <v>515</v>
      </c>
      <c r="E76" s="3" t="s">
        <v>516</v>
      </c>
      <c r="F76" s="3" t="s">
        <v>517</v>
      </c>
      <c r="G76" s="3" t="s">
        <v>58</v>
      </c>
      <c r="H76" s="3" t="s">
        <v>518</v>
      </c>
      <c r="I76" s="3" t="s">
        <v>102</v>
      </c>
      <c r="J76" s="3" t="s">
        <v>88</v>
      </c>
      <c r="K76" s="4" t="s">
        <v>89</v>
      </c>
      <c r="L76" s="3" t="s">
        <v>3</v>
      </c>
      <c r="M76" s="3" t="s">
        <v>63</v>
      </c>
      <c r="N76" s="3" t="s">
        <v>519</v>
      </c>
      <c r="O76" s="3" t="s">
        <v>531</v>
      </c>
      <c r="P76" s="3" t="s">
        <v>521</v>
      </c>
      <c r="Q76" s="3" t="s">
        <v>60</v>
      </c>
      <c r="R76" s="3" t="s">
        <v>88</v>
      </c>
      <c r="S76" s="4" t="s">
        <v>89</v>
      </c>
      <c r="T76" s="3" t="s">
        <v>3</v>
      </c>
      <c r="U76" s="3" t="s">
        <v>525</v>
      </c>
      <c r="V76" s="3" t="s">
        <v>530</v>
      </c>
      <c r="W76" s="3" t="s">
        <v>521</v>
      </c>
      <c r="X76" s="6">
        <v>46213</v>
      </c>
    </row>
    <row r="77" spans="1:24" ht="55.5" customHeight="1" x14ac:dyDescent="0.25">
      <c r="A77" s="1" t="s">
        <v>54</v>
      </c>
      <c r="B77" s="20" t="s">
        <v>1</v>
      </c>
      <c r="C77" s="14" t="s">
        <v>4</v>
      </c>
      <c r="D77" s="3" t="s">
        <v>533</v>
      </c>
      <c r="E77" s="3" t="s">
        <v>534</v>
      </c>
      <c r="F77" s="3" t="s">
        <v>535</v>
      </c>
      <c r="G77" s="3" t="s">
        <v>373</v>
      </c>
      <c r="H77" s="3" t="s">
        <v>536</v>
      </c>
      <c r="I77" s="3" t="s">
        <v>60</v>
      </c>
      <c r="J77" s="3" t="s">
        <v>88</v>
      </c>
      <c r="K77" s="4" t="s">
        <v>89</v>
      </c>
      <c r="L77" s="3" t="s">
        <v>3</v>
      </c>
      <c r="M77" s="3" t="s">
        <v>90</v>
      </c>
      <c r="N77" s="3" t="s">
        <v>537</v>
      </c>
      <c r="O77" s="3" t="s">
        <v>538</v>
      </c>
      <c r="P77" s="3" t="s">
        <v>539</v>
      </c>
      <c r="Q77" s="3" t="s">
        <v>60</v>
      </c>
      <c r="R77" s="3" t="s">
        <v>88</v>
      </c>
      <c r="S77" s="4" t="s">
        <v>89</v>
      </c>
      <c r="T77" s="3" t="s">
        <v>378</v>
      </c>
      <c r="U77" s="3" t="s">
        <v>542</v>
      </c>
      <c r="V77" s="3" t="s">
        <v>543</v>
      </c>
      <c r="W77" s="3" t="s">
        <v>539</v>
      </c>
      <c r="X77" s="6">
        <v>46213</v>
      </c>
    </row>
    <row r="78" spans="1:24" ht="55.5" customHeight="1" x14ac:dyDescent="0.25">
      <c r="A78" s="1" t="s">
        <v>54</v>
      </c>
      <c r="B78" s="20" t="s">
        <v>1</v>
      </c>
      <c r="C78" s="14" t="s">
        <v>4</v>
      </c>
      <c r="D78" s="3" t="s">
        <v>533</v>
      </c>
      <c r="E78" s="3" t="s">
        <v>534</v>
      </c>
      <c r="F78" s="3" t="s">
        <v>535</v>
      </c>
      <c r="G78" s="3" t="s">
        <v>373</v>
      </c>
      <c r="H78" s="3" t="s">
        <v>536</v>
      </c>
      <c r="I78" s="3" t="s">
        <v>60</v>
      </c>
      <c r="J78" s="3" t="s">
        <v>88</v>
      </c>
      <c r="K78" s="4" t="s">
        <v>89</v>
      </c>
      <c r="L78" s="3" t="s">
        <v>3</v>
      </c>
      <c r="M78" s="3" t="s">
        <v>63</v>
      </c>
      <c r="N78" s="3" t="s">
        <v>537</v>
      </c>
      <c r="O78" s="3" t="s">
        <v>547</v>
      </c>
      <c r="P78" s="3" t="s">
        <v>539</v>
      </c>
      <c r="Q78" s="3" t="s">
        <v>60</v>
      </c>
      <c r="R78" s="3" t="s">
        <v>88</v>
      </c>
      <c r="S78" s="4" t="s">
        <v>89</v>
      </c>
      <c r="T78" s="3" t="s">
        <v>378</v>
      </c>
      <c r="U78" s="3" t="s">
        <v>550</v>
      </c>
      <c r="V78" s="3" t="s">
        <v>543</v>
      </c>
      <c r="W78" s="3" t="s">
        <v>539</v>
      </c>
      <c r="X78" s="6">
        <v>46213</v>
      </c>
    </row>
    <row r="79" spans="1:24" ht="55.5" customHeight="1" x14ac:dyDescent="0.25">
      <c r="A79" s="1" t="s">
        <v>54</v>
      </c>
      <c r="B79" s="20" t="s">
        <v>1</v>
      </c>
      <c r="C79" s="14" t="s">
        <v>4</v>
      </c>
      <c r="D79" s="3" t="s">
        <v>551</v>
      </c>
      <c r="E79" s="3" t="s">
        <v>552</v>
      </c>
      <c r="F79" s="3" t="s">
        <v>553</v>
      </c>
      <c r="G79" s="3" t="s">
        <v>58</v>
      </c>
      <c r="H79" s="3" t="s">
        <v>554</v>
      </c>
      <c r="I79" s="3" t="s">
        <v>60</v>
      </c>
      <c r="J79" s="3" t="s">
        <v>88</v>
      </c>
      <c r="K79" s="4" t="s">
        <v>89</v>
      </c>
      <c r="L79" s="3" t="s">
        <v>3</v>
      </c>
      <c r="M79" s="3" t="s">
        <v>90</v>
      </c>
      <c r="N79" s="3" t="s">
        <v>555</v>
      </c>
      <c r="O79" s="3" t="s">
        <v>556</v>
      </c>
      <c r="P79" s="3" t="s">
        <v>557</v>
      </c>
      <c r="Q79" s="3" t="s">
        <v>60</v>
      </c>
      <c r="R79" s="3" t="s">
        <v>88</v>
      </c>
      <c r="S79" s="4" t="s">
        <v>89</v>
      </c>
      <c r="T79" s="3" t="s">
        <v>3</v>
      </c>
      <c r="U79" s="3" t="s">
        <v>561</v>
      </c>
      <c r="V79" s="3" t="s">
        <v>562</v>
      </c>
      <c r="W79" s="3" t="s">
        <v>563</v>
      </c>
      <c r="X79" s="6">
        <v>46213</v>
      </c>
    </row>
    <row r="80" spans="1:24" ht="55.5" customHeight="1" x14ac:dyDescent="0.25">
      <c r="A80" s="1" t="s">
        <v>54</v>
      </c>
      <c r="B80" s="20" t="s">
        <v>1</v>
      </c>
      <c r="C80" s="14" t="s">
        <v>4</v>
      </c>
      <c r="D80" s="3" t="s">
        <v>567</v>
      </c>
      <c r="E80" s="3" t="s">
        <v>568</v>
      </c>
      <c r="F80" s="3" t="s">
        <v>569</v>
      </c>
      <c r="G80" s="3" t="s">
        <v>58</v>
      </c>
      <c r="H80" s="3" t="s">
        <v>570</v>
      </c>
      <c r="I80" s="3" t="s">
        <v>87</v>
      </c>
      <c r="J80" s="3" t="s">
        <v>88</v>
      </c>
      <c r="K80" s="4" t="s">
        <v>89</v>
      </c>
      <c r="L80" s="3" t="s">
        <v>3</v>
      </c>
      <c r="M80" s="3" t="s">
        <v>90</v>
      </c>
      <c r="N80" s="3" t="s">
        <v>571</v>
      </c>
      <c r="O80" s="3" t="s">
        <v>572</v>
      </c>
      <c r="P80" s="3" t="s">
        <v>573</v>
      </c>
      <c r="Q80" s="3" t="s">
        <v>60</v>
      </c>
      <c r="R80" s="3" t="s">
        <v>88</v>
      </c>
      <c r="S80" s="4" t="s">
        <v>89</v>
      </c>
      <c r="T80" s="3" t="s">
        <v>3</v>
      </c>
      <c r="U80" s="3" t="s">
        <v>577</v>
      </c>
      <c r="V80" s="3" t="s">
        <v>578</v>
      </c>
      <c r="W80" s="3" t="s">
        <v>573</v>
      </c>
      <c r="X80" s="6">
        <v>46217</v>
      </c>
    </row>
    <row r="81" spans="1:24" ht="55.5" customHeight="1" x14ac:dyDescent="0.25">
      <c r="A81" s="1" t="s">
        <v>54</v>
      </c>
      <c r="B81" s="20" t="s">
        <v>1</v>
      </c>
      <c r="C81" s="14" t="s">
        <v>4</v>
      </c>
      <c r="D81" s="3" t="s">
        <v>567</v>
      </c>
      <c r="E81" s="3" t="s">
        <v>568</v>
      </c>
      <c r="F81" s="3" t="s">
        <v>569</v>
      </c>
      <c r="G81" s="3" t="s">
        <v>58</v>
      </c>
      <c r="H81" s="3" t="s">
        <v>570</v>
      </c>
      <c r="I81" s="3" t="s">
        <v>87</v>
      </c>
      <c r="J81" s="3" t="s">
        <v>88</v>
      </c>
      <c r="K81" s="4" t="s">
        <v>89</v>
      </c>
      <c r="L81" s="3" t="s">
        <v>3</v>
      </c>
      <c r="M81" s="3" t="s">
        <v>90</v>
      </c>
      <c r="N81" s="3" t="s">
        <v>571</v>
      </c>
      <c r="O81" s="3" t="s">
        <v>582</v>
      </c>
      <c r="P81" s="3" t="s">
        <v>573</v>
      </c>
      <c r="Q81" s="3" t="s">
        <v>60</v>
      </c>
      <c r="R81" s="3" t="s">
        <v>88</v>
      </c>
      <c r="S81" s="4" t="s">
        <v>89</v>
      </c>
      <c r="T81" s="3" t="s">
        <v>3</v>
      </c>
      <c r="U81" s="3" t="s">
        <v>577</v>
      </c>
      <c r="V81" s="3" t="s">
        <v>578</v>
      </c>
      <c r="W81" s="3" t="s">
        <v>573</v>
      </c>
      <c r="X81" s="6">
        <v>46217</v>
      </c>
    </row>
    <row r="82" spans="1:24" ht="55.5" customHeight="1" x14ac:dyDescent="0.25">
      <c r="A82" s="1" t="s">
        <v>54</v>
      </c>
      <c r="B82" s="20" t="s">
        <v>1</v>
      </c>
      <c r="C82" s="14" t="s">
        <v>4</v>
      </c>
      <c r="D82" s="3" t="s">
        <v>585</v>
      </c>
      <c r="E82" s="3" t="s">
        <v>586</v>
      </c>
      <c r="F82" s="3" t="s">
        <v>587</v>
      </c>
      <c r="G82" s="3" t="s">
        <v>138</v>
      </c>
      <c r="H82" s="3" t="s">
        <v>588</v>
      </c>
      <c r="I82" s="3" t="s">
        <v>60</v>
      </c>
      <c r="J82" s="3" t="s">
        <v>88</v>
      </c>
      <c r="K82" s="4" t="s">
        <v>89</v>
      </c>
      <c r="L82" s="3" t="s">
        <v>3</v>
      </c>
      <c r="M82" s="3" t="s">
        <v>90</v>
      </c>
      <c r="N82" s="3" t="s">
        <v>343</v>
      </c>
      <c r="O82" s="3" t="s">
        <v>589</v>
      </c>
      <c r="P82" s="3" t="s">
        <v>345</v>
      </c>
      <c r="Q82" s="3" t="s">
        <v>60</v>
      </c>
      <c r="R82" s="3" t="s">
        <v>88</v>
      </c>
      <c r="S82" s="4" t="s">
        <v>89</v>
      </c>
      <c r="T82" s="3" t="s">
        <v>3</v>
      </c>
      <c r="U82" s="3" t="s">
        <v>592</v>
      </c>
      <c r="V82" s="3"/>
      <c r="W82" s="3" t="s">
        <v>345</v>
      </c>
      <c r="X82" s="6">
        <v>46213</v>
      </c>
    </row>
    <row r="83" spans="1:24" ht="55.5" customHeight="1" x14ac:dyDescent="0.25">
      <c r="A83" s="1" t="s">
        <v>54</v>
      </c>
      <c r="B83" s="20" t="s">
        <v>1</v>
      </c>
      <c r="C83" s="14" t="s">
        <v>4</v>
      </c>
      <c r="D83" s="3" t="s">
        <v>594</v>
      </c>
      <c r="E83" s="3" t="s">
        <v>595</v>
      </c>
      <c r="F83" s="3" t="s">
        <v>587</v>
      </c>
      <c r="G83" s="3" t="s">
        <v>138</v>
      </c>
      <c r="H83" s="3" t="s">
        <v>588</v>
      </c>
      <c r="I83" s="3" t="s">
        <v>60</v>
      </c>
      <c r="J83" s="3" t="s">
        <v>88</v>
      </c>
      <c r="K83" s="4" t="s">
        <v>89</v>
      </c>
      <c r="L83" s="3" t="s">
        <v>3</v>
      </c>
      <c r="M83" s="3" t="s">
        <v>90</v>
      </c>
      <c r="N83" s="3" t="s">
        <v>353</v>
      </c>
      <c r="O83" s="3" t="s">
        <v>596</v>
      </c>
      <c r="P83" s="3" t="s">
        <v>355</v>
      </c>
      <c r="Q83" s="3" t="s">
        <v>60</v>
      </c>
      <c r="R83" s="3" t="s">
        <v>88</v>
      </c>
      <c r="S83" s="4" t="s">
        <v>89</v>
      </c>
      <c r="T83" s="3" t="s">
        <v>3</v>
      </c>
      <c r="U83" s="3" t="s">
        <v>600</v>
      </c>
      <c r="V83" s="3" t="s">
        <v>360</v>
      </c>
      <c r="W83" s="3" t="s">
        <v>355</v>
      </c>
      <c r="X83" s="6">
        <v>46212</v>
      </c>
    </row>
    <row r="84" spans="1:24" ht="55.5" customHeight="1" x14ac:dyDescent="0.25">
      <c r="A84" s="1" t="s">
        <v>54</v>
      </c>
      <c r="B84" s="20" t="s">
        <v>1</v>
      </c>
      <c r="C84" s="14" t="s">
        <v>4</v>
      </c>
      <c r="D84" s="3" t="s">
        <v>594</v>
      </c>
      <c r="E84" s="3" t="s">
        <v>595</v>
      </c>
      <c r="F84" s="3" t="s">
        <v>587</v>
      </c>
      <c r="G84" s="3" t="s">
        <v>138</v>
      </c>
      <c r="H84" s="3" t="s">
        <v>588</v>
      </c>
      <c r="I84" s="3" t="s">
        <v>60</v>
      </c>
      <c r="J84" s="3" t="s">
        <v>88</v>
      </c>
      <c r="K84" s="4" t="s">
        <v>89</v>
      </c>
      <c r="L84" s="3" t="s">
        <v>3</v>
      </c>
      <c r="M84" s="3" t="s">
        <v>90</v>
      </c>
      <c r="N84" s="3" t="s">
        <v>353</v>
      </c>
      <c r="O84" s="3" t="s">
        <v>602</v>
      </c>
      <c r="P84" s="3" t="s">
        <v>355</v>
      </c>
      <c r="Q84" s="3" t="s">
        <v>60</v>
      </c>
      <c r="R84" s="3" t="s">
        <v>88</v>
      </c>
      <c r="S84" s="4" t="s">
        <v>89</v>
      </c>
      <c r="T84" s="3" t="s">
        <v>3</v>
      </c>
      <c r="U84" s="3" t="s">
        <v>604</v>
      </c>
      <c r="V84" s="3" t="s">
        <v>360</v>
      </c>
      <c r="W84" s="3" t="s">
        <v>355</v>
      </c>
      <c r="X84" s="6">
        <v>46212</v>
      </c>
    </row>
    <row r="85" spans="1:24" ht="55.5" customHeight="1" x14ac:dyDescent="0.25">
      <c r="A85" s="1" t="s">
        <v>54</v>
      </c>
      <c r="B85" s="20" t="s">
        <v>1</v>
      </c>
      <c r="C85" s="14" t="s">
        <v>4</v>
      </c>
      <c r="D85" s="3" t="s">
        <v>605</v>
      </c>
      <c r="E85" s="8" t="s">
        <v>606</v>
      </c>
      <c r="F85" s="3" t="s">
        <v>587</v>
      </c>
      <c r="G85" s="3" t="s">
        <v>138</v>
      </c>
      <c r="H85" s="3" t="s">
        <v>607</v>
      </c>
      <c r="I85" s="3" t="s">
        <v>60</v>
      </c>
      <c r="J85" s="3" t="s">
        <v>61</v>
      </c>
      <c r="K85" s="7" t="s">
        <v>62</v>
      </c>
      <c r="L85" s="3" t="s">
        <v>3</v>
      </c>
      <c r="M85" s="3" t="s">
        <v>90</v>
      </c>
      <c r="N85" s="3" t="s">
        <v>165</v>
      </c>
      <c r="O85" s="3" t="s">
        <v>608</v>
      </c>
      <c r="P85" s="3" t="s">
        <v>167</v>
      </c>
      <c r="Q85" s="3" t="s">
        <v>60</v>
      </c>
      <c r="R85" s="3" t="s">
        <v>61</v>
      </c>
      <c r="S85" s="7" t="s">
        <v>62</v>
      </c>
      <c r="T85" s="3" t="s">
        <v>3</v>
      </c>
      <c r="U85" s="3" t="s">
        <v>611</v>
      </c>
      <c r="V85" s="3" t="s">
        <v>171</v>
      </c>
      <c r="W85" s="3" t="s">
        <v>167</v>
      </c>
      <c r="X85" s="6">
        <v>46212</v>
      </c>
    </row>
    <row r="86" spans="1:24" ht="55.5" customHeight="1" x14ac:dyDescent="0.25">
      <c r="A86" s="1" t="s">
        <v>54</v>
      </c>
      <c r="B86" s="20" t="s">
        <v>1</v>
      </c>
      <c r="C86" s="14" t="s">
        <v>4</v>
      </c>
      <c r="D86" s="16" t="s">
        <v>605</v>
      </c>
      <c r="E86" s="3" t="s">
        <v>614</v>
      </c>
      <c r="F86" s="3" t="s">
        <v>587</v>
      </c>
      <c r="G86" s="3" t="s">
        <v>138</v>
      </c>
      <c r="H86" s="3" t="s">
        <v>588</v>
      </c>
      <c r="I86" s="3" t="s">
        <v>60</v>
      </c>
      <c r="J86" s="3" t="s">
        <v>61</v>
      </c>
      <c r="K86" s="7" t="s">
        <v>62</v>
      </c>
      <c r="L86" s="3" t="s">
        <v>3</v>
      </c>
      <c r="M86" s="3" t="s">
        <v>90</v>
      </c>
      <c r="N86" s="3" t="s">
        <v>140</v>
      </c>
      <c r="O86" s="3" t="s">
        <v>615</v>
      </c>
      <c r="P86" s="3" t="s">
        <v>142</v>
      </c>
      <c r="Q86" s="3" t="s">
        <v>60</v>
      </c>
      <c r="R86" s="3" t="s">
        <v>61</v>
      </c>
      <c r="S86" s="7" t="s">
        <v>62</v>
      </c>
      <c r="T86" s="3" t="s">
        <v>3</v>
      </c>
      <c r="U86" s="3" t="s">
        <v>618</v>
      </c>
      <c r="V86" s="3" t="s">
        <v>140</v>
      </c>
      <c r="W86" s="3" t="s">
        <v>142</v>
      </c>
      <c r="X86" s="6" t="s">
        <v>620</v>
      </c>
    </row>
    <row r="87" spans="1:24" ht="55.5" customHeight="1" x14ac:dyDescent="0.25">
      <c r="A87" s="1" t="s">
        <v>54</v>
      </c>
      <c r="B87" s="20" t="s">
        <v>1</v>
      </c>
      <c r="C87" s="14" t="s">
        <v>4</v>
      </c>
      <c r="D87" s="16" t="s">
        <v>605</v>
      </c>
      <c r="E87" s="3" t="s">
        <v>614</v>
      </c>
      <c r="F87" s="3" t="s">
        <v>587</v>
      </c>
      <c r="G87" s="3" t="s">
        <v>138</v>
      </c>
      <c r="H87" s="3" t="s">
        <v>588</v>
      </c>
      <c r="I87" s="3" t="s">
        <v>60</v>
      </c>
      <c r="J87" s="3" t="s">
        <v>61</v>
      </c>
      <c r="K87" s="7" t="s">
        <v>62</v>
      </c>
      <c r="L87" s="3" t="s">
        <v>3</v>
      </c>
      <c r="M87" s="3" t="s">
        <v>90</v>
      </c>
      <c r="N87" s="3" t="s">
        <v>140</v>
      </c>
      <c r="O87" s="3" t="s">
        <v>621</v>
      </c>
      <c r="P87" s="3" t="s">
        <v>142</v>
      </c>
      <c r="Q87" s="3" t="s">
        <v>60</v>
      </c>
      <c r="R87" s="3" t="s">
        <v>61</v>
      </c>
      <c r="S87" s="7" t="s">
        <v>62</v>
      </c>
      <c r="T87" s="3" t="s">
        <v>3</v>
      </c>
      <c r="U87" s="3" t="s">
        <v>618</v>
      </c>
      <c r="V87" s="3" t="s">
        <v>140</v>
      </c>
      <c r="W87" s="3" t="s">
        <v>142</v>
      </c>
      <c r="X87" s="6" t="s">
        <v>620</v>
      </c>
    </row>
    <row r="88" spans="1:24" ht="55.5" customHeight="1" x14ac:dyDescent="0.25">
      <c r="A88" s="1" t="s">
        <v>54</v>
      </c>
      <c r="B88" s="20" t="s">
        <v>1</v>
      </c>
      <c r="C88" s="14" t="s">
        <v>4</v>
      </c>
      <c r="D88" s="3" t="s">
        <v>623</v>
      </c>
      <c r="E88" s="56" t="s">
        <v>624</v>
      </c>
      <c r="F88" s="3" t="s">
        <v>587</v>
      </c>
      <c r="G88" s="3" t="s">
        <v>138</v>
      </c>
      <c r="H88" s="3" t="s">
        <v>625</v>
      </c>
      <c r="I88" s="3" t="s">
        <v>60</v>
      </c>
      <c r="J88" s="3" t="s">
        <v>88</v>
      </c>
      <c r="K88" s="4" t="s">
        <v>89</v>
      </c>
      <c r="L88" s="3" t="s">
        <v>3</v>
      </c>
      <c r="M88" s="3" t="s">
        <v>90</v>
      </c>
      <c r="N88" s="3" t="s">
        <v>190</v>
      </c>
      <c r="O88" s="3" t="s">
        <v>626</v>
      </c>
      <c r="P88" s="3" t="s">
        <v>192</v>
      </c>
      <c r="Q88" s="3" t="s">
        <v>60</v>
      </c>
      <c r="R88" s="3" t="s">
        <v>88</v>
      </c>
      <c r="S88" s="4" t="s">
        <v>89</v>
      </c>
      <c r="T88" s="3" t="s">
        <v>3</v>
      </c>
      <c r="U88" s="3" t="s">
        <v>195</v>
      </c>
      <c r="V88" s="3" t="s">
        <v>196</v>
      </c>
      <c r="W88" s="3" t="s">
        <v>192</v>
      </c>
      <c r="X88" s="6">
        <v>46213</v>
      </c>
    </row>
    <row r="89" spans="1:24" ht="55.5" customHeight="1" x14ac:dyDescent="0.25">
      <c r="A89" s="1" t="s">
        <v>54</v>
      </c>
      <c r="B89" s="20" t="s">
        <v>1</v>
      </c>
      <c r="C89" s="14" t="s">
        <v>4</v>
      </c>
      <c r="D89" s="3" t="s">
        <v>623</v>
      </c>
      <c r="E89" s="3" t="s">
        <v>632</v>
      </c>
      <c r="F89" s="3" t="s">
        <v>587</v>
      </c>
      <c r="G89" s="3" t="s">
        <v>138</v>
      </c>
      <c r="H89" s="3" t="s">
        <v>625</v>
      </c>
      <c r="I89" s="3" t="s">
        <v>60</v>
      </c>
      <c r="J89" s="3" t="s">
        <v>88</v>
      </c>
      <c r="K89" s="4" t="s">
        <v>89</v>
      </c>
      <c r="L89" s="3" t="s">
        <v>3</v>
      </c>
      <c r="M89" s="3" t="s">
        <v>90</v>
      </c>
      <c r="N89" s="3" t="s">
        <v>149</v>
      </c>
      <c r="O89" s="3" t="s">
        <v>633</v>
      </c>
      <c r="P89" s="3" t="s">
        <v>151</v>
      </c>
      <c r="Q89" s="3" t="s">
        <v>60</v>
      </c>
      <c r="R89" s="3" t="s">
        <v>88</v>
      </c>
      <c r="S89" s="4" t="s">
        <v>89</v>
      </c>
      <c r="T89" s="3" t="s">
        <v>3</v>
      </c>
      <c r="U89" s="3" t="s">
        <v>155</v>
      </c>
      <c r="V89" s="3" t="s">
        <v>156</v>
      </c>
      <c r="W89" s="3" t="s">
        <v>151</v>
      </c>
      <c r="X89" s="6">
        <v>46213</v>
      </c>
    </row>
    <row r="90" spans="1:24" ht="55.5" customHeight="1" x14ac:dyDescent="0.25">
      <c r="A90" s="1" t="s">
        <v>54</v>
      </c>
      <c r="B90" s="20" t="s">
        <v>1</v>
      </c>
      <c r="C90" s="14" t="s">
        <v>4</v>
      </c>
      <c r="D90" s="3" t="s">
        <v>623</v>
      </c>
      <c r="E90" s="3" t="s">
        <v>632</v>
      </c>
      <c r="F90" s="3" t="s">
        <v>587</v>
      </c>
      <c r="G90" s="3" t="s">
        <v>138</v>
      </c>
      <c r="H90" s="3" t="s">
        <v>625</v>
      </c>
      <c r="I90" s="3" t="s">
        <v>60</v>
      </c>
      <c r="J90" s="3" t="s">
        <v>88</v>
      </c>
      <c r="K90" s="4" t="s">
        <v>89</v>
      </c>
      <c r="L90" s="3" t="s">
        <v>3</v>
      </c>
      <c r="M90" s="3" t="s">
        <v>90</v>
      </c>
      <c r="N90" s="3" t="s">
        <v>149</v>
      </c>
      <c r="O90" s="3" t="s">
        <v>637</v>
      </c>
      <c r="P90" s="3" t="s">
        <v>151</v>
      </c>
      <c r="Q90" s="3" t="s">
        <v>60</v>
      </c>
      <c r="R90" s="3" t="s">
        <v>88</v>
      </c>
      <c r="S90" s="4" t="s">
        <v>89</v>
      </c>
      <c r="T90" s="3" t="s">
        <v>3</v>
      </c>
      <c r="U90" s="9" t="s">
        <v>155</v>
      </c>
      <c r="V90" s="3" t="s">
        <v>156</v>
      </c>
      <c r="W90" s="3" t="s">
        <v>151</v>
      </c>
      <c r="X90" s="6">
        <v>46213</v>
      </c>
    </row>
    <row r="91" spans="1:24" ht="55.5" customHeight="1" x14ac:dyDescent="0.25">
      <c r="A91" s="1" t="s">
        <v>54</v>
      </c>
      <c r="B91" s="20" t="s">
        <v>1</v>
      </c>
      <c r="C91" s="14" t="s">
        <v>4</v>
      </c>
      <c r="D91" s="3" t="s">
        <v>623</v>
      </c>
      <c r="E91" s="56" t="s">
        <v>624</v>
      </c>
      <c r="F91" s="3" t="s">
        <v>587</v>
      </c>
      <c r="G91" s="3" t="s">
        <v>138</v>
      </c>
      <c r="H91" s="3" t="s">
        <v>625</v>
      </c>
      <c r="I91" s="3" t="s">
        <v>60</v>
      </c>
      <c r="J91" s="3" t="s">
        <v>88</v>
      </c>
      <c r="K91" s="4" t="s">
        <v>89</v>
      </c>
      <c r="L91" s="3" t="s">
        <v>3</v>
      </c>
      <c r="M91" s="3" t="s">
        <v>90</v>
      </c>
      <c r="N91" s="3" t="s">
        <v>190</v>
      </c>
      <c r="O91" s="3" t="s">
        <v>638</v>
      </c>
      <c r="P91" s="3" t="s">
        <v>192</v>
      </c>
      <c r="Q91" s="3" t="s">
        <v>60</v>
      </c>
      <c r="R91" s="3" t="s">
        <v>88</v>
      </c>
      <c r="S91" s="4" t="s">
        <v>89</v>
      </c>
      <c r="T91" s="3" t="s">
        <v>3</v>
      </c>
      <c r="U91" s="3" t="s">
        <v>195</v>
      </c>
      <c r="V91" s="3" t="s">
        <v>196</v>
      </c>
      <c r="W91" s="3" t="s">
        <v>192</v>
      </c>
      <c r="X91" s="6">
        <v>46213</v>
      </c>
    </row>
    <row r="92" spans="1:24" ht="55.5" customHeight="1" x14ac:dyDescent="0.25">
      <c r="A92" s="1" t="s">
        <v>54</v>
      </c>
      <c r="B92" s="20" t="s">
        <v>1</v>
      </c>
      <c r="C92" s="14" t="s">
        <v>4</v>
      </c>
      <c r="D92" s="3" t="s">
        <v>640</v>
      </c>
      <c r="E92" s="3" t="s">
        <v>641</v>
      </c>
      <c r="F92" s="3" t="s">
        <v>587</v>
      </c>
      <c r="G92" s="3" t="s">
        <v>138</v>
      </c>
      <c r="H92" s="3" t="s">
        <v>625</v>
      </c>
      <c r="I92" s="3" t="s">
        <v>60</v>
      </c>
      <c r="J92" s="3" t="s">
        <v>88</v>
      </c>
      <c r="K92" s="4" t="s">
        <v>89</v>
      </c>
      <c r="L92" s="3" t="s">
        <v>3</v>
      </c>
      <c r="M92" s="3" t="s">
        <v>90</v>
      </c>
      <c r="N92" s="3" t="s">
        <v>232</v>
      </c>
      <c r="O92" s="3" t="s">
        <v>642</v>
      </c>
      <c r="P92" s="3" t="s">
        <v>234</v>
      </c>
      <c r="Q92" s="3" t="s">
        <v>60</v>
      </c>
      <c r="R92" s="3" t="s">
        <v>88</v>
      </c>
      <c r="S92" s="4" t="s">
        <v>89</v>
      </c>
      <c r="T92" s="3" t="s">
        <v>3</v>
      </c>
      <c r="U92" s="3" t="s">
        <v>644</v>
      </c>
      <c r="V92" s="3" t="s">
        <v>237</v>
      </c>
      <c r="W92" s="3" t="s">
        <v>234</v>
      </c>
      <c r="X92" s="6">
        <v>46210</v>
      </c>
    </row>
    <row r="93" spans="1:24" ht="55.5" customHeight="1" x14ac:dyDescent="0.25">
      <c r="A93" s="1" t="s">
        <v>54</v>
      </c>
      <c r="B93" s="20" t="s">
        <v>1</v>
      </c>
      <c r="C93" s="14" t="s">
        <v>4</v>
      </c>
      <c r="D93" s="3" t="s">
        <v>646</v>
      </c>
      <c r="E93" s="8" t="s">
        <v>647</v>
      </c>
      <c r="F93" s="3" t="s">
        <v>587</v>
      </c>
      <c r="G93" s="3" t="s">
        <v>138</v>
      </c>
      <c r="H93" s="3" t="s">
        <v>648</v>
      </c>
      <c r="I93" s="3" t="s">
        <v>60</v>
      </c>
      <c r="J93" s="3" t="s">
        <v>88</v>
      </c>
      <c r="K93" s="4" t="s">
        <v>89</v>
      </c>
      <c r="L93" s="3" t="s">
        <v>3</v>
      </c>
      <c r="M93" s="3" t="s">
        <v>63</v>
      </c>
      <c r="N93" s="3" t="s">
        <v>649</v>
      </c>
      <c r="O93" s="3" t="s">
        <v>650</v>
      </c>
      <c r="P93" s="3" t="s">
        <v>651</v>
      </c>
      <c r="Q93" s="3" t="s">
        <v>60</v>
      </c>
      <c r="R93" s="3" t="s">
        <v>88</v>
      </c>
      <c r="S93" s="4" t="s">
        <v>89</v>
      </c>
      <c r="T93" s="3" t="s">
        <v>3</v>
      </c>
      <c r="U93" s="3" t="s">
        <v>655</v>
      </c>
      <c r="V93" s="3" t="s">
        <v>656</v>
      </c>
      <c r="W93" s="3" t="s">
        <v>651</v>
      </c>
      <c r="X93" s="6">
        <v>46213</v>
      </c>
    </row>
    <row r="94" spans="1:24" ht="55.5" customHeight="1" x14ac:dyDescent="0.25">
      <c r="A94" s="1" t="s">
        <v>54</v>
      </c>
      <c r="B94" s="20" t="s">
        <v>1</v>
      </c>
      <c r="C94" s="14" t="s">
        <v>4</v>
      </c>
      <c r="D94" s="3" t="s">
        <v>646</v>
      </c>
      <c r="E94" s="3" t="s">
        <v>659</v>
      </c>
      <c r="F94" s="3" t="s">
        <v>587</v>
      </c>
      <c r="G94" s="3" t="s">
        <v>138</v>
      </c>
      <c r="H94" s="3" t="s">
        <v>625</v>
      </c>
      <c r="I94" s="3" t="s">
        <v>60</v>
      </c>
      <c r="J94" s="3" t="s">
        <v>61</v>
      </c>
      <c r="K94" s="7" t="s">
        <v>62</v>
      </c>
      <c r="L94" s="3" t="s">
        <v>3</v>
      </c>
      <c r="M94" s="3" t="s">
        <v>90</v>
      </c>
      <c r="N94" s="3" t="s">
        <v>243</v>
      </c>
      <c r="O94" s="3" t="s">
        <v>660</v>
      </c>
      <c r="P94" s="3" t="s">
        <v>251</v>
      </c>
      <c r="Q94" s="3" t="s">
        <v>60</v>
      </c>
      <c r="R94" s="3" t="s">
        <v>61</v>
      </c>
      <c r="S94" s="7" t="s">
        <v>62</v>
      </c>
      <c r="T94" s="3" t="s">
        <v>3</v>
      </c>
      <c r="U94" s="3" t="s">
        <v>663</v>
      </c>
      <c r="V94" s="3" t="s">
        <v>250</v>
      </c>
      <c r="W94" s="3" t="s">
        <v>251</v>
      </c>
      <c r="X94" s="6">
        <v>46212</v>
      </c>
    </row>
    <row r="95" spans="1:24" ht="55.5" customHeight="1" x14ac:dyDescent="0.25">
      <c r="A95" s="1" t="s">
        <v>54</v>
      </c>
      <c r="B95" s="20" t="s">
        <v>1</v>
      </c>
      <c r="C95" s="14" t="s">
        <v>4</v>
      </c>
      <c r="D95" s="3" t="s">
        <v>646</v>
      </c>
      <c r="E95" s="8" t="s">
        <v>647</v>
      </c>
      <c r="F95" s="3" t="s">
        <v>587</v>
      </c>
      <c r="G95" s="3" t="s">
        <v>138</v>
      </c>
      <c r="H95" s="3" t="s">
        <v>648</v>
      </c>
      <c r="I95" s="3" t="s">
        <v>60</v>
      </c>
      <c r="J95" s="3" t="s">
        <v>88</v>
      </c>
      <c r="K95" s="4" t="s">
        <v>89</v>
      </c>
      <c r="L95" s="3" t="s">
        <v>3</v>
      </c>
      <c r="M95" s="3" t="s">
        <v>63</v>
      </c>
      <c r="N95" s="3" t="s">
        <v>649</v>
      </c>
      <c r="O95" s="3" t="s">
        <v>667</v>
      </c>
      <c r="P95" s="3" t="s">
        <v>651</v>
      </c>
      <c r="Q95" s="3" t="s">
        <v>60</v>
      </c>
      <c r="R95" s="3" t="s">
        <v>88</v>
      </c>
      <c r="S95" s="4" t="s">
        <v>89</v>
      </c>
      <c r="T95" s="3" t="s">
        <v>3</v>
      </c>
      <c r="U95" s="9" t="s">
        <v>655</v>
      </c>
      <c r="V95" s="3" t="s">
        <v>656</v>
      </c>
      <c r="W95" s="3" t="s">
        <v>651</v>
      </c>
      <c r="X95" s="6">
        <v>46213</v>
      </c>
    </row>
    <row r="96" spans="1:24" ht="55.5" customHeight="1" x14ac:dyDescent="0.25">
      <c r="A96" s="1" t="s">
        <v>54</v>
      </c>
      <c r="B96" s="20" t="s">
        <v>1</v>
      </c>
      <c r="C96" s="14" t="s">
        <v>4</v>
      </c>
      <c r="D96" s="3" t="s">
        <v>670</v>
      </c>
      <c r="E96" s="3" t="s">
        <v>671</v>
      </c>
      <c r="F96" s="3" t="s">
        <v>587</v>
      </c>
      <c r="G96" s="3" t="s">
        <v>138</v>
      </c>
      <c r="H96" s="3" t="s">
        <v>672</v>
      </c>
      <c r="I96" s="3" t="s">
        <v>60</v>
      </c>
      <c r="J96" s="3" t="s">
        <v>88</v>
      </c>
      <c r="K96" s="4" t="s">
        <v>89</v>
      </c>
      <c r="L96" s="3" t="s">
        <v>3</v>
      </c>
      <c r="M96" s="3" t="s">
        <v>90</v>
      </c>
      <c r="N96" s="3" t="s">
        <v>519</v>
      </c>
      <c r="O96" s="3" t="s">
        <v>673</v>
      </c>
      <c r="P96" s="3" t="s">
        <v>521</v>
      </c>
      <c r="Q96" s="3" t="s">
        <v>60</v>
      </c>
      <c r="R96" s="3" t="s">
        <v>88</v>
      </c>
      <c r="S96" s="4" t="s">
        <v>89</v>
      </c>
      <c r="T96" s="3" t="s">
        <v>3</v>
      </c>
      <c r="U96" s="3" t="s">
        <v>677</v>
      </c>
      <c r="V96" s="3" t="s">
        <v>530</v>
      </c>
      <c r="W96" s="3" t="s">
        <v>521</v>
      </c>
      <c r="X96" s="6">
        <v>46213</v>
      </c>
    </row>
    <row r="97" spans="1:24" ht="55.5" customHeight="1" x14ac:dyDescent="0.25">
      <c r="A97" s="1" t="s">
        <v>54</v>
      </c>
      <c r="B97" s="20" t="s">
        <v>1</v>
      </c>
      <c r="C97" s="14" t="s">
        <v>4</v>
      </c>
      <c r="D97" s="3" t="s">
        <v>670</v>
      </c>
      <c r="E97" s="3" t="s">
        <v>671</v>
      </c>
      <c r="F97" s="3" t="s">
        <v>587</v>
      </c>
      <c r="G97" s="3" t="s">
        <v>138</v>
      </c>
      <c r="H97" s="3" t="s">
        <v>672</v>
      </c>
      <c r="I97" s="3" t="s">
        <v>60</v>
      </c>
      <c r="J97" s="3" t="s">
        <v>88</v>
      </c>
      <c r="K97" s="4" t="s">
        <v>89</v>
      </c>
      <c r="L97" s="3" t="s">
        <v>3</v>
      </c>
      <c r="M97" s="3" t="s">
        <v>90</v>
      </c>
      <c r="N97" s="3" t="s">
        <v>519</v>
      </c>
      <c r="O97" s="3" t="s">
        <v>680</v>
      </c>
      <c r="P97" s="3" t="s">
        <v>521</v>
      </c>
      <c r="Q97" s="3" t="s">
        <v>60</v>
      </c>
      <c r="R97" s="3" t="s">
        <v>88</v>
      </c>
      <c r="S97" s="4" t="s">
        <v>89</v>
      </c>
      <c r="T97" s="3" t="s">
        <v>3</v>
      </c>
      <c r="U97" s="3" t="s">
        <v>682</v>
      </c>
      <c r="V97" s="3" t="s">
        <v>530</v>
      </c>
      <c r="W97" s="3" t="s">
        <v>521</v>
      </c>
      <c r="X97" s="6">
        <v>46213</v>
      </c>
    </row>
    <row r="98" spans="1:24" ht="55.5" customHeight="1" x14ac:dyDescent="0.25">
      <c r="A98" s="1" t="s">
        <v>54</v>
      </c>
      <c r="B98" s="20" t="s">
        <v>1</v>
      </c>
      <c r="C98" s="14" t="s">
        <v>4</v>
      </c>
      <c r="D98" s="3" t="s">
        <v>670</v>
      </c>
      <c r="E98" s="8" t="s">
        <v>683</v>
      </c>
      <c r="F98" s="3" t="s">
        <v>587</v>
      </c>
      <c r="G98" s="3" t="s">
        <v>138</v>
      </c>
      <c r="H98" s="3" t="s">
        <v>588</v>
      </c>
      <c r="I98" s="3" t="s">
        <v>60</v>
      </c>
      <c r="J98" s="3" t="s">
        <v>88</v>
      </c>
      <c r="K98" s="4" t="s">
        <v>89</v>
      </c>
      <c r="L98" s="3" t="s">
        <v>3</v>
      </c>
      <c r="M98" s="3" t="s">
        <v>90</v>
      </c>
      <c r="N98" s="3" t="s">
        <v>257</v>
      </c>
      <c r="O98" s="3" t="s">
        <v>684</v>
      </c>
      <c r="P98" s="3" t="s">
        <v>259</v>
      </c>
      <c r="Q98" s="3" t="s">
        <v>60</v>
      </c>
      <c r="R98" s="3" t="s">
        <v>88</v>
      </c>
      <c r="S98" s="4" t="s">
        <v>89</v>
      </c>
      <c r="T98" s="3" t="s">
        <v>3</v>
      </c>
      <c r="U98" s="3"/>
      <c r="V98" s="3" t="s">
        <v>196</v>
      </c>
      <c r="W98" s="3" t="s">
        <v>264</v>
      </c>
      <c r="X98" s="6">
        <v>46213</v>
      </c>
    </row>
    <row r="99" spans="1:24" ht="55.5" customHeight="1" x14ac:dyDescent="0.25">
      <c r="A99" s="1" t="s">
        <v>54</v>
      </c>
      <c r="B99" s="20" t="s">
        <v>1</v>
      </c>
      <c r="C99" s="14" t="s">
        <v>4</v>
      </c>
      <c r="D99" s="3" t="s">
        <v>670</v>
      </c>
      <c r="E99" s="8" t="s">
        <v>683</v>
      </c>
      <c r="F99" s="3" t="s">
        <v>587</v>
      </c>
      <c r="G99" s="3" t="s">
        <v>138</v>
      </c>
      <c r="H99" s="3" t="s">
        <v>588</v>
      </c>
      <c r="I99" s="3" t="s">
        <v>60</v>
      </c>
      <c r="J99" s="3" t="s">
        <v>88</v>
      </c>
      <c r="K99" s="4" t="s">
        <v>89</v>
      </c>
      <c r="L99" s="3" t="s">
        <v>3</v>
      </c>
      <c r="M99" s="3" t="s">
        <v>90</v>
      </c>
      <c r="N99" s="3" t="s">
        <v>257</v>
      </c>
      <c r="O99" s="3" t="s">
        <v>688</v>
      </c>
      <c r="P99" s="3" t="s">
        <v>259</v>
      </c>
      <c r="Q99" s="3" t="s">
        <v>60</v>
      </c>
      <c r="R99" s="3" t="s">
        <v>88</v>
      </c>
      <c r="S99" s="4" t="s">
        <v>89</v>
      </c>
      <c r="T99" s="3" t="s">
        <v>3</v>
      </c>
      <c r="U99" s="3"/>
      <c r="V99" s="3" t="s">
        <v>196</v>
      </c>
      <c r="W99" s="3" t="s">
        <v>264</v>
      </c>
      <c r="X99" s="6">
        <v>46213</v>
      </c>
    </row>
    <row r="100" spans="1:24" ht="55.5" customHeight="1" x14ac:dyDescent="0.25">
      <c r="A100" s="1" t="s">
        <v>54</v>
      </c>
      <c r="B100" s="20" t="s">
        <v>1</v>
      </c>
      <c r="C100" s="14" t="s">
        <v>4</v>
      </c>
      <c r="D100" s="3" t="s">
        <v>691</v>
      </c>
      <c r="E100" s="3" t="s">
        <v>692</v>
      </c>
      <c r="F100" s="3" t="s">
        <v>587</v>
      </c>
      <c r="G100" s="3" t="s">
        <v>138</v>
      </c>
      <c r="H100" s="3" t="s">
        <v>693</v>
      </c>
      <c r="I100" s="3" t="s">
        <v>60</v>
      </c>
      <c r="J100" s="3" t="s">
        <v>88</v>
      </c>
      <c r="K100" s="4" t="s">
        <v>89</v>
      </c>
      <c r="L100" s="3" t="s">
        <v>3</v>
      </c>
      <c r="M100" s="3" t="s">
        <v>90</v>
      </c>
      <c r="N100" s="3" t="s">
        <v>165</v>
      </c>
      <c r="O100" s="3" t="s">
        <v>694</v>
      </c>
      <c r="P100" s="3" t="s">
        <v>167</v>
      </c>
      <c r="Q100" s="3" t="s">
        <v>60</v>
      </c>
      <c r="R100" s="3" t="s">
        <v>88</v>
      </c>
      <c r="S100" s="4" t="s">
        <v>89</v>
      </c>
      <c r="T100" s="3" t="s">
        <v>3</v>
      </c>
      <c r="U100" s="3" t="s">
        <v>697</v>
      </c>
      <c r="V100" s="3" t="s">
        <v>171</v>
      </c>
      <c r="W100" s="3" t="s">
        <v>167</v>
      </c>
      <c r="X100" s="6">
        <v>46212</v>
      </c>
    </row>
    <row r="101" spans="1:24" ht="55.5" customHeight="1" x14ac:dyDescent="0.25">
      <c r="A101" s="1" t="s">
        <v>54</v>
      </c>
      <c r="B101" s="20" t="s">
        <v>1</v>
      </c>
      <c r="C101" s="14" t="s">
        <v>4</v>
      </c>
      <c r="D101" s="3" t="s">
        <v>691</v>
      </c>
      <c r="E101" s="3" t="s">
        <v>692</v>
      </c>
      <c r="F101" s="3" t="s">
        <v>587</v>
      </c>
      <c r="G101" s="3" t="s">
        <v>138</v>
      </c>
      <c r="H101" s="3" t="s">
        <v>693</v>
      </c>
      <c r="I101" s="3" t="s">
        <v>60</v>
      </c>
      <c r="J101" s="3" t="s">
        <v>88</v>
      </c>
      <c r="K101" s="4" t="s">
        <v>89</v>
      </c>
      <c r="L101" s="3" t="s">
        <v>3</v>
      </c>
      <c r="M101" s="3" t="s">
        <v>90</v>
      </c>
      <c r="N101" s="3" t="s">
        <v>165</v>
      </c>
      <c r="O101" s="3" t="s">
        <v>699</v>
      </c>
      <c r="P101" s="3" t="s">
        <v>167</v>
      </c>
      <c r="Q101" s="3" t="s">
        <v>60</v>
      </c>
      <c r="R101" s="3" t="s">
        <v>88</v>
      </c>
      <c r="S101" s="4" t="s">
        <v>89</v>
      </c>
      <c r="T101" s="3" t="s">
        <v>3</v>
      </c>
      <c r="U101" s="3" t="s">
        <v>701</v>
      </c>
      <c r="V101" s="3" t="s">
        <v>171</v>
      </c>
      <c r="W101" s="3" t="s">
        <v>167</v>
      </c>
      <c r="X101" s="6">
        <v>46212</v>
      </c>
    </row>
    <row r="102" spans="1:24" ht="55.5" customHeight="1" x14ac:dyDescent="0.25">
      <c r="A102" s="1" t="s">
        <v>54</v>
      </c>
      <c r="B102" s="20" t="s">
        <v>1</v>
      </c>
      <c r="C102" s="14" t="s">
        <v>4</v>
      </c>
      <c r="D102" s="3" t="s">
        <v>702</v>
      </c>
      <c r="E102" s="3" t="s">
        <v>703</v>
      </c>
      <c r="F102" s="3" t="s">
        <v>587</v>
      </c>
      <c r="G102" s="3" t="s">
        <v>138</v>
      </c>
      <c r="H102" s="3" t="s">
        <v>672</v>
      </c>
      <c r="I102" s="3" t="s">
        <v>60</v>
      </c>
      <c r="J102" s="3" t="s">
        <v>88</v>
      </c>
      <c r="K102" s="4" t="s">
        <v>89</v>
      </c>
      <c r="L102" s="3" t="s">
        <v>3</v>
      </c>
      <c r="M102" s="3" t="s">
        <v>90</v>
      </c>
      <c r="N102" s="3" t="s">
        <v>175</v>
      </c>
      <c r="O102" s="3" t="s">
        <v>704</v>
      </c>
      <c r="P102" s="3" t="s">
        <v>177</v>
      </c>
      <c r="Q102" s="3" t="s">
        <v>60</v>
      </c>
      <c r="R102" s="3" t="s">
        <v>88</v>
      </c>
      <c r="S102" s="4" t="s">
        <v>89</v>
      </c>
      <c r="T102" s="3" t="s">
        <v>3</v>
      </c>
      <c r="U102" s="3" t="s">
        <v>180</v>
      </c>
      <c r="V102" s="3" t="s">
        <v>181</v>
      </c>
      <c r="W102" s="3" t="s">
        <v>182</v>
      </c>
      <c r="X102" s="6">
        <v>46213</v>
      </c>
    </row>
    <row r="103" spans="1:24" ht="55.5" customHeight="1" x14ac:dyDescent="0.25">
      <c r="A103" s="1" t="s">
        <v>54</v>
      </c>
      <c r="B103" s="20" t="s">
        <v>1</v>
      </c>
      <c r="C103" s="14" t="s">
        <v>4</v>
      </c>
      <c r="D103" s="3" t="s">
        <v>702</v>
      </c>
      <c r="E103" s="3" t="s">
        <v>703</v>
      </c>
      <c r="F103" s="3" t="s">
        <v>587</v>
      </c>
      <c r="G103" s="3" t="s">
        <v>138</v>
      </c>
      <c r="H103" s="3" t="s">
        <v>672</v>
      </c>
      <c r="I103" s="3" t="s">
        <v>60</v>
      </c>
      <c r="J103" s="3" t="s">
        <v>88</v>
      </c>
      <c r="K103" s="4" t="s">
        <v>89</v>
      </c>
      <c r="L103" s="3" t="s">
        <v>3</v>
      </c>
      <c r="M103" s="3" t="s">
        <v>90</v>
      </c>
      <c r="N103" s="3" t="s">
        <v>175</v>
      </c>
      <c r="O103" s="3" t="s">
        <v>709</v>
      </c>
      <c r="P103" s="3" t="s">
        <v>177</v>
      </c>
      <c r="Q103" s="3" t="s">
        <v>60</v>
      </c>
      <c r="R103" s="3" t="s">
        <v>88</v>
      </c>
      <c r="S103" s="4" t="s">
        <v>89</v>
      </c>
      <c r="T103" s="3" t="s">
        <v>3</v>
      </c>
      <c r="U103" s="3" t="s">
        <v>712</v>
      </c>
      <c r="V103" s="3" t="s">
        <v>181</v>
      </c>
      <c r="W103" s="3" t="s">
        <v>182</v>
      </c>
      <c r="X103" s="6">
        <v>46213</v>
      </c>
    </row>
    <row r="104" spans="1:24" ht="55.5" customHeight="1" x14ac:dyDescent="0.25">
      <c r="A104" s="1" t="s">
        <v>54</v>
      </c>
      <c r="B104" s="20" t="s">
        <v>1</v>
      </c>
      <c r="C104" s="14" t="s">
        <v>4</v>
      </c>
      <c r="D104" s="3" t="s">
        <v>702</v>
      </c>
      <c r="E104" s="3" t="s">
        <v>703</v>
      </c>
      <c r="F104" s="3" t="s">
        <v>587</v>
      </c>
      <c r="G104" s="3" t="s">
        <v>138</v>
      </c>
      <c r="H104" s="3" t="s">
        <v>672</v>
      </c>
      <c r="I104" s="3" t="s">
        <v>60</v>
      </c>
      <c r="J104" s="3" t="s">
        <v>88</v>
      </c>
      <c r="K104" s="4" t="s">
        <v>89</v>
      </c>
      <c r="L104" s="3" t="s">
        <v>3</v>
      </c>
      <c r="M104" s="3" t="s">
        <v>90</v>
      </c>
      <c r="N104" s="3" t="s">
        <v>175</v>
      </c>
      <c r="O104" s="3" t="s">
        <v>713</v>
      </c>
      <c r="P104" s="3" t="s">
        <v>177</v>
      </c>
      <c r="Q104" s="3" t="s">
        <v>60</v>
      </c>
      <c r="R104" s="3" t="s">
        <v>88</v>
      </c>
      <c r="S104" s="4" t="s">
        <v>89</v>
      </c>
      <c r="T104" s="3" t="s">
        <v>3</v>
      </c>
      <c r="U104" s="3" t="s">
        <v>712</v>
      </c>
      <c r="V104" s="3" t="s">
        <v>181</v>
      </c>
      <c r="W104" s="3" t="s">
        <v>182</v>
      </c>
      <c r="X104" s="6">
        <v>46213</v>
      </c>
    </row>
    <row r="105" spans="1:24" ht="55.5" customHeight="1" x14ac:dyDescent="0.25">
      <c r="A105" s="1" t="s">
        <v>54</v>
      </c>
      <c r="B105" s="20" t="s">
        <v>1</v>
      </c>
      <c r="C105" s="14" t="s">
        <v>4</v>
      </c>
      <c r="D105" s="3" t="s">
        <v>702</v>
      </c>
      <c r="E105" s="3" t="s">
        <v>703</v>
      </c>
      <c r="F105" s="3" t="s">
        <v>587</v>
      </c>
      <c r="G105" s="3" t="s">
        <v>138</v>
      </c>
      <c r="H105" s="3" t="s">
        <v>672</v>
      </c>
      <c r="I105" s="3" t="s">
        <v>60</v>
      </c>
      <c r="J105" s="3" t="s">
        <v>88</v>
      </c>
      <c r="K105" s="4" t="s">
        <v>89</v>
      </c>
      <c r="L105" s="3" t="s">
        <v>3</v>
      </c>
      <c r="M105" s="3" t="s">
        <v>90</v>
      </c>
      <c r="N105" s="3" t="s">
        <v>175</v>
      </c>
      <c r="O105" s="3" t="s">
        <v>716</v>
      </c>
      <c r="P105" s="3" t="s">
        <v>177</v>
      </c>
      <c r="Q105" s="3" t="s">
        <v>60</v>
      </c>
      <c r="R105" s="3" t="s">
        <v>88</v>
      </c>
      <c r="S105" s="4" t="s">
        <v>89</v>
      </c>
      <c r="T105" s="3" t="s">
        <v>3</v>
      </c>
      <c r="U105" s="3" t="s">
        <v>712</v>
      </c>
      <c r="V105" s="3" t="s">
        <v>181</v>
      </c>
      <c r="W105" s="3" t="s">
        <v>182</v>
      </c>
      <c r="X105" s="6">
        <v>46213</v>
      </c>
    </row>
    <row r="106" spans="1:24" ht="55.5" customHeight="1" x14ac:dyDescent="0.25">
      <c r="A106" s="1" t="s">
        <v>54</v>
      </c>
      <c r="B106" s="20" t="s">
        <v>1</v>
      </c>
      <c r="C106" s="14" t="s">
        <v>4</v>
      </c>
      <c r="D106" s="3" t="s">
        <v>702</v>
      </c>
      <c r="E106" s="3" t="s">
        <v>703</v>
      </c>
      <c r="F106" s="3" t="s">
        <v>587</v>
      </c>
      <c r="G106" s="3" t="s">
        <v>138</v>
      </c>
      <c r="H106" s="3" t="s">
        <v>672</v>
      </c>
      <c r="I106" s="3" t="s">
        <v>60</v>
      </c>
      <c r="J106" s="3" t="s">
        <v>88</v>
      </c>
      <c r="K106" s="4" t="s">
        <v>89</v>
      </c>
      <c r="L106" s="3" t="s">
        <v>3</v>
      </c>
      <c r="M106" s="3" t="s">
        <v>90</v>
      </c>
      <c r="N106" s="3" t="s">
        <v>175</v>
      </c>
      <c r="O106" s="3" t="s">
        <v>719</v>
      </c>
      <c r="P106" s="3" t="s">
        <v>177</v>
      </c>
      <c r="Q106" s="3" t="s">
        <v>60</v>
      </c>
      <c r="R106" s="3" t="s">
        <v>88</v>
      </c>
      <c r="S106" s="4" t="s">
        <v>89</v>
      </c>
      <c r="T106" s="3" t="s">
        <v>3</v>
      </c>
      <c r="U106" s="3" t="s">
        <v>712</v>
      </c>
      <c r="V106" s="3" t="s">
        <v>181</v>
      </c>
      <c r="W106" s="3" t="s">
        <v>182</v>
      </c>
      <c r="X106" s="6">
        <v>46213</v>
      </c>
    </row>
    <row r="107" spans="1:24" ht="55.5" customHeight="1" x14ac:dyDescent="0.25">
      <c r="A107" s="1" t="s">
        <v>54</v>
      </c>
      <c r="B107" s="20" t="s">
        <v>1</v>
      </c>
      <c r="C107" s="14" t="s">
        <v>4</v>
      </c>
      <c r="D107" s="3" t="s">
        <v>702</v>
      </c>
      <c r="E107" s="3" t="s">
        <v>703</v>
      </c>
      <c r="F107" s="3" t="s">
        <v>587</v>
      </c>
      <c r="G107" s="3" t="s">
        <v>138</v>
      </c>
      <c r="H107" s="3" t="s">
        <v>672</v>
      </c>
      <c r="I107" s="3" t="s">
        <v>60</v>
      </c>
      <c r="J107" s="3" t="s">
        <v>88</v>
      </c>
      <c r="K107" s="4" t="s">
        <v>89</v>
      </c>
      <c r="L107" s="3" t="s">
        <v>3</v>
      </c>
      <c r="M107" s="3" t="s">
        <v>90</v>
      </c>
      <c r="N107" s="3" t="s">
        <v>175</v>
      </c>
      <c r="O107" s="3" t="s">
        <v>722</v>
      </c>
      <c r="P107" s="3" t="s">
        <v>177</v>
      </c>
      <c r="Q107" s="3" t="s">
        <v>60</v>
      </c>
      <c r="R107" s="3" t="s">
        <v>88</v>
      </c>
      <c r="S107" s="4" t="s">
        <v>89</v>
      </c>
      <c r="T107" s="3" t="s">
        <v>3</v>
      </c>
      <c r="U107" s="3" t="s">
        <v>712</v>
      </c>
      <c r="V107" s="3" t="s">
        <v>181</v>
      </c>
      <c r="W107" s="3" t="s">
        <v>182</v>
      </c>
      <c r="X107" s="6">
        <v>46213</v>
      </c>
    </row>
    <row r="108" spans="1:24" ht="55.5" customHeight="1" x14ac:dyDescent="0.25">
      <c r="A108" s="1" t="s">
        <v>54</v>
      </c>
      <c r="B108" s="20" t="s">
        <v>1</v>
      </c>
      <c r="C108" s="14" t="s">
        <v>4</v>
      </c>
      <c r="D108" s="3" t="s">
        <v>725</v>
      </c>
      <c r="E108" s="3" t="s">
        <v>726</v>
      </c>
      <c r="F108" s="3" t="s">
        <v>587</v>
      </c>
      <c r="G108" s="3" t="s">
        <v>138</v>
      </c>
      <c r="H108" s="3" t="s">
        <v>727</v>
      </c>
      <c r="I108" s="3" t="s">
        <v>60</v>
      </c>
      <c r="J108" s="3" t="s">
        <v>88</v>
      </c>
      <c r="K108" s="4" t="s">
        <v>89</v>
      </c>
      <c r="L108" s="3" t="s">
        <v>3</v>
      </c>
      <c r="M108" s="3" t="s">
        <v>90</v>
      </c>
      <c r="N108" s="3" t="s">
        <v>649</v>
      </c>
      <c r="O108" s="3" t="s">
        <v>728</v>
      </c>
      <c r="P108" s="3" t="s">
        <v>658</v>
      </c>
      <c r="Q108" s="3" t="s">
        <v>60</v>
      </c>
      <c r="R108" s="3" t="s">
        <v>88</v>
      </c>
      <c r="S108" s="4" t="s">
        <v>89</v>
      </c>
      <c r="T108" s="3" t="s">
        <v>3</v>
      </c>
      <c r="U108" s="3" t="s">
        <v>731</v>
      </c>
      <c r="V108" s="3" t="s">
        <v>656</v>
      </c>
      <c r="W108" s="3" t="s">
        <v>651</v>
      </c>
      <c r="X108" s="6">
        <v>46213</v>
      </c>
    </row>
    <row r="109" spans="1:24" ht="55.5" customHeight="1" x14ac:dyDescent="0.25">
      <c r="A109" s="1" t="s">
        <v>54</v>
      </c>
      <c r="B109" s="20" t="s">
        <v>1</v>
      </c>
      <c r="C109" s="14" t="s">
        <v>4</v>
      </c>
      <c r="D109" s="3" t="s">
        <v>733</v>
      </c>
      <c r="E109" s="3" t="s">
        <v>734</v>
      </c>
      <c r="F109" s="3" t="s">
        <v>587</v>
      </c>
      <c r="G109" s="3" t="s">
        <v>138</v>
      </c>
      <c r="H109" s="3" t="s">
        <v>735</v>
      </c>
      <c r="I109" s="3" t="s">
        <v>60</v>
      </c>
      <c r="J109" s="3" t="s">
        <v>88</v>
      </c>
      <c r="K109" s="4" t="s">
        <v>89</v>
      </c>
      <c r="L109" s="3" t="s">
        <v>3</v>
      </c>
      <c r="M109" s="3" t="s">
        <v>388</v>
      </c>
      <c r="N109" s="3" t="s">
        <v>343</v>
      </c>
      <c r="O109" s="3" t="s">
        <v>736</v>
      </c>
      <c r="P109" s="3" t="s">
        <v>345</v>
      </c>
      <c r="Q109" s="3" t="s">
        <v>60</v>
      </c>
      <c r="R109" s="3" t="s">
        <v>88</v>
      </c>
      <c r="S109" s="4" t="s">
        <v>89</v>
      </c>
      <c r="T109" s="3" t="s">
        <v>378</v>
      </c>
      <c r="U109" s="3" t="s">
        <v>739</v>
      </c>
      <c r="V109" s="3" t="s">
        <v>350</v>
      </c>
      <c r="W109" s="3" t="s">
        <v>345</v>
      </c>
      <c r="X109" s="6">
        <v>46213</v>
      </c>
    </row>
    <row r="110" spans="1:24" ht="55.5" customHeight="1" x14ac:dyDescent="0.25">
      <c r="A110" s="1" t="s">
        <v>54</v>
      </c>
      <c r="B110" s="20" t="s">
        <v>1</v>
      </c>
      <c r="C110" s="14" t="s">
        <v>4</v>
      </c>
      <c r="D110" s="3" t="s">
        <v>741</v>
      </c>
      <c r="E110" s="3" t="s">
        <v>742</v>
      </c>
      <c r="F110" s="3" t="s">
        <v>587</v>
      </c>
      <c r="G110" s="3" t="s">
        <v>138</v>
      </c>
      <c r="H110" s="3" t="s">
        <v>743</v>
      </c>
      <c r="I110" s="3" t="s">
        <v>60</v>
      </c>
      <c r="J110" s="3" t="s">
        <v>88</v>
      </c>
      <c r="K110" s="4" t="s">
        <v>89</v>
      </c>
      <c r="L110" s="3" t="s">
        <v>3</v>
      </c>
      <c r="M110" s="3" t="s">
        <v>63</v>
      </c>
      <c r="N110" s="3" t="s">
        <v>649</v>
      </c>
      <c r="O110" s="3" t="s">
        <v>744</v>
      </c>
      <c r="P110" s="3" t="s">
        <v>658</v>
      </c>
      <c r="Q110" s="3" t="s">
        <v>60</v>
      </c>
      <c r="R110" s="3" t="s">
        <v>88</v>
      </c>
      <c r="S110" s="4" t="s">
        <v>89</v>
      </c>
      <c r="T110" s="3" t="s">
        <v>3</v>
      </c>
      <c r="U110" s="3" t="s">
        <v>655</v>
      </c>
      <c r="V110" s="3" t="s">
        <v>656</v>
      </c>
      <c r="W110" s="3" t="s">
        <v>651</v>
      </c>
      <c r="X110" s="6">
        <v>46213</v>
      </c>
    </row>
    <row r="111" spans="1:24" ht="55.5" customHeight="1" x14ac:dyDescent="0.25">
      <c r="A111" s="1" t="s">
        <v>54</v>
      </c>
      <c r="B111" s="20" t="s">
        <v>1</v>
      </c>
      <c r="C111" s="14" t="s">
        <v>4</v>
      </c>
      <c r="D111" s="3" t="s">
        <v>749</v>
      </c>
      <c r="E111" s="3" t="s">
        <v>750</v>
      </c>
      <c r="F111" s="3" t="s">
        <v>587</v>
      </c>
      <c r="G111" s="3" t="s">
        <v>138</v>
      </c>
      <c r="H111" s="3" t="s">
        <v>625</v>
      </c>
      <c r="I111" s="3" t="s">
        <v>60</v>
      </c>
      <c r="J111" s="3" t="s">
        <v>88</v>
      </c>
      <c r="K111" s="4" t="s">
        <v>89</v>
      </c>
      <c r="L111" s="3" t="s">
        <v>3</v>
      </c>
      <c r="M111" s="3" t="s">
        <v>90</v>
      </c>
      <c r="N111" s="3" t="s">
        <v>285</v>
      </c>
      <c r="O111" s="3" t="s">
        <v>751</v>
      </c>
      <c r="P111" s="3" t="s">
        <v>287</v>
      </c>
      <c r="Q111" s="3" t="s">
        <v>60</v>
      </c>
      <c r="R111" s="3" t="s">
        <v>88</v>
      </c>
      <c r="S111" s="4" t="s">
        <v>89</v>
      </c>
      <c r="T111" s="3" t="s">
        <v>3</v>
      </c>
      <c r="U111" s="3" t="s">
        <v>290</v>
      </c>
      <c r="V111" s="3" t="s">
        <v>292</v>
      </c>
      <c r="W111" s="3" t="s">
        <v>287</v>
      </c>
      <c r="X111" s="6">
        <v>46213</v>
      </c>
    </row>
    <row r="112" spans="1:24" ht="55.5" customHeight="1" x14ac:dyDescent="0.25">
      <c r="A112" s="1" t="s">
        <v>54</v>
      </c>
      <c r="B112" s="20" t="s">
        <v>1</v>
      </c>
      <c r="C112" s="14" t="s">
        <v>4</v>
      </c>
      <c r="D112" s="3" t="s">
        <v>756</v>
      </c>
      <c r="E112" s="3" t="s">
        <v>757</v>
      </c>
      <c r="F112" s="3" t="s">
        <v>587</v>
      </c>
      <c r="G112" s="3" t="s">
        <v>138</v>
      </c>
      <c r="H112" s="3" t="s">
        <v>588</v>
      </c>
      <c r="I112" s="3" t="s">
        <v>60</v>
      </c>
      <c r="J112" s="3" t="s">
        <v>88</v>
      </c>
      <c r="K112" s="4" t="s">
        <v>89</v>
      </c>
      <c r="L112" s="3" t="s">
        <v>3</v>
      </c>
      <c r="M112" s="3" t="s">
        <v>90</v>
      </c>
      <c r="N112" s="3" t="s">
        <v>296</v>
      </c>
      <c r="O112" s="3" t="s">
        <v>758</v>
      </c>
      <c r="P112" s="3" t="s">
        <v>298</v>
      </c>
      <c r="Q112" s="3" t="s">
        <v>60</v>
      </c>
      <c r="R112" s="3" t="s">
        <v>88</v>
      </c>
      <c r="S112" s="4" t="s">
        <v>89</v>
      </c>
      <c r="T112" s="3" t="s">
        <v>3</v>
      </c>
      <c r="U112" s="3" t="s">
        <v>761</v>
      </c>
      <c r="V112" s="3" t="s">
        <v>300</v>
      </c>
      <c r="W112" s="3" t="s">
        <v>298</v>
      </c>
      <c r="X112" s="6">
        <v>46213</v>
      </c>
    </row>
    <row r="113" spans="1:24" ht="55.5" customHeight="1" x14ac:dyDescent="0.25">
      <c r="A113" s="1" t="s">
        <v>54</v>
      </c>
      <c r="B113" s="20" t="s">
        <v>1</v>
      </c>
      <c r="C113" s="14" t="s">
        <v>4</v>
      </c>
      <c r="D113" s="3" t="s">
        <v>756</v>
      </c>
      <c r="E113" s="3" t="s">
        <v>757</v>
      </c>
      <c r="F113" s="3" t="s">
        <v>587</v>
      </c>
      <c r="G113" s="3" t="s">
        <v>138</v>
      </c>
      <c r="H113" s="3" t="s">
        <v>588</v>
      </c>
      <c r="I113" s="3" t="s">
        <v>60</v>
      </c>
      <c r="J113" s="3" t="s">
        <v>88</v>
      </c>
      <c r="K113" s="4" t="s">
        <v>89</v>
      </c>
      <c r="L113" s="3" t="s">
        <v>3</v>
      </c>
      <c r="M113" s="3" t="s">
        <v>90</v>
      </c>
      <c r="N113" s="3" t="s">
        <v>296</v>
      </c>
      <c r="O113" s="3" t="s">
        <v>763</v>
      </c>
      <c r="P113" s="3" t="s">
        <v>298</v>
      </c>
      <c r="Q113" s="3" t="s">
        <v>60</v>
      </c>
      <c r="R113" s="3" t="s">
        <v>88</v>
      </c>
      <c r="S113" s="4" t="s">
        <v>89</v>
      </c>
      <c r="T113" s="3" t="s">
        <v>3</v>
      </c>
      <c r="U113" s="3" t="s">
        <v>766</v>
      </c>
      <c r="V113" s="3" t="s">
        <v>300</v>
      </c>
      <c r="W113" s="3" t="s">
        <v>298</v>
      </c>
      <c r="X113" s="6">
        <v>46213</v>
      </c>
    </row>
    <row r="114" spans="1:24" ht="55.5" customHeight="1" x14ac:dyDescent="0.25">
      <c r="A114" s="1" t="s">
        <v>54</v>
      </c>
      <c r="B114" s="20" t="s">
        <v>1</v>
      </c>
      <c r="C114" s="14" t="s">
        <v>4</v>
      </c>
      <c r="D114" s="3" t="s">
        <v>767</v>
      </c>
      <c r="E114" s="3" t="s">
        <v>768</v>
      </c>
      <c r="F114" s="3" t="s">
        <v>587</v>
      </c>
      <c r="G114" s="3" t="s">
        <v>138</v>
      </c>
      <c r="H114" s="3" t="s">
        <v>588</v>
      </c>
      <c r="I114" s="3" t="s">
        <v>60</v>
      </c>
      <c r="J114" s="3" t="s">
        <v>88</v>
      </c>
      <c r="K114" s="4" t="s">
        <v>89</v>
      </c>
      <c r="L114" s="3" t="s">
        <v>3</v>
      </c>
      <c r="M114" s="3" t="s">
        <v>90</v>
      </c>
      <c r="N114" s="3" t="s">
        <v>306</v>
      </c>
      <c r="O114" s="3" t="s">
        <v>769</v>
      </c>
      <c r="P114" s="3" t="s">
        <v>308</v>
      </c>
      <c r="Q114" s="3" t="s">
        <v>60</v>
      </c>
      <c r="R114" s="3" t="s">
        <v>88</v>
      </c>
      <c r="S114" s="4" t="s">
        <v>89</v>
      </c>
      <c r="T114" s="3" t="s">
        <v>3</v>
      </c>
      <c r="U114" s="3" t="s">
        <v>772</v>
      </c>
      <c r="V114" s="3" t="s">
        <v>310</v>
      </c>
      <c r="W114" s="3" t="s">
        <v>308</v>
      </c>
      <c r="X114" s="6">
        <v>46211</v>
      </c>
    </row>
    <row r="115" spans="1:24" ht="55.5" customHeight="1" x14ac:dyDescent="0.25">
      <c r="A115" s="1" t="s">
        <v>54</v>
      </c>
      <c r="B115" s="20" t="s">
        <v>1</v>
      </c>
      <c r="C115" s="14" t="s">
        <v>4</v>
      </c>
      <c r="D115" s="3" t="s">
        <v>767</v>
      </c>
      <c r="E115" s="3" t="s">
        <v>768</v>
      </c>
      <c r="F115" s="3" t="s">
        <v>587</v>
      </c>
      <c r="G115" s="3" t="s">
        <v>138</v>
      </c>
      <c r="H115" s="3" t="s">
        <v>588</v>
      </c>
      <c r="I115" s="3" t="s">
        <v>60</v>
      </c>
      <c r="J115" s="3" t="s">
        <v>88</v>
      </c>
      <c r="K115" s="4" t="s">
        <v>89</v>
      </c>
      <c r="L115" s="3" t="s">
        <v>3</v>
      </c>
      <c r="M115" s="3" t="s">
        <v>90</v>
      </c>
      <c r="N115" s="3" t="s">
        <v>306</v>
      </c>
      <c r="O115" s="3" t="s">
        <v>774</v>
      </c>
      <c r="P115" s="3" t="s">
        <v>308</v>
      </c>
      <c r="Q115" s="3" t="s">
        <v>60</v>
      </c>
      <c r="R115" s="3" t="s">
        <v>88</v>
      </c>
      <c r="S115" s="4" t="s">
        <v>89</v>
      </c>
      <c r="T115" s="3" t="s">
        <v>3</v>
      </c>
      <c r="U115" s="3" t="s">
        <v>776</v>
      </c>
      <c r="V115" s="3" t="s">
        <v>310</v>
      </c>
      <c r="W115" s="3" t="s">
        <v>308</v>
      </c>
      <c r="X115" s="6">
        <v>46211</v>
      </c>
    </row>
    <row r="116" spans="1:24" ht="55.5" customHeight="1" x14ac:dyDescent="0.25">
      <c r="A116" s="1" t="s">
        <v>54</v>
      </c>
      <c r="B116" s="20" t="s">
        <v>1</v>
      </c>
      <c r="C116" s="14" t="s">
        <v>4</v>
      </c>
      <c r="D116" s="3" t="s">
        <v>777</v>
      </c>
      <c r="E116" s="3" t="s">
        <v>778</v>
      </c>
      <c r="F116" s="3" t="s">
        <v>587</v>
      </c>
      <c r="G116" s="3" t="s">
        <v>138</v>
      </c>
      <c r="H116" s="3" t="s">
        <v>588</v>
      </c>
      <c r="I116" s="3" t="s">
        <v>60</v>
      </c>
      <c r="J116" s="3" t="s">
        <v>88</v>
      </c>
      <c r="K116" s="4" t="s">
        <v>89</v>
      </c>
      <c r="L116" s="3" t="s">
        <v>3</v>
      </c>
      <c r="M116" s="3" t="s">
        <v>90</v>
      </c>
      <c r="N116" s="3" t="s">
        <v>317</v>
      </c>
      <c r="O116" s="3" t="s">
        <v>769</v>
      </c>
      <c r="P116" s="3" t="s">
        <v>298</v>
      </c>
      <c r="Q116" s="3" t="s">
        <v>60</v>
      </c>
      <c r="R116" s="3" t="s">
        <v>88</v>
      </c>
      <c r="S116" s="4" t="s">
        <v>89</v>
      </c>
      <c r="T116" s="3" t="s">
        <v>3</v>
      </c>
      <c r="U116" s="3" t="s">
        <v>780</v>
      </c>
      <c r="V116" s="3" t="s">
        <v>320</v>
      </c>
      <c r="W116" s="3" t="s">
        <v>298</v>
      </c>
      <c r="X116" s="6">
        <v>46213</v>
      </c>
    </row>
    <row r="117" spans="1:24" ht="55.5" customHeight="1" x14ac:dyDescent="0.25">
      <c r="A117" s="1" t="s">
        <v>54</v>
      </c>
      <c r="B117" s="20" t="s">
        <v>1</v>
      </c>
      <c r="C117" s="14" t="s">
        <v>4</v>
      </c>
      <c r="D117" s="3" t="s">
        <v>777</v>
      </c>
      <c r="E117" s="3" t="s">
        <v>778</v>
      </c>
      <c r="F117" s="3" t="s">
        <v>587</v>
      </c>
      <c r="G117" s="3" t="s">
        <v>138</v>
      </c>
      <c r="H117" s="3" t="s">
        <v>588</v>
      </c>
      <c r="I117" s="3" t="s">
        <v>60</v>
      </c>
      <c r="J117" s="3" t="s">
        <v>88</v>
      </c>
      <c r="K117" s="4" t="s">
        <v>89</v>
      </c>
      <c r="L117" s="3" t="s">
        <v>3</v>
      </c>
      <c r="M117" s="3" t="s">
        <v>90</v>
      </c>
      <c r="N117" s="3" t="s">
        <v>317</v>
      </c>
      <c r="O117" s="3" t="s">
        <v>782</v>
      </c>
      <c r="P117" s="3" t="s">
        <v>298</v>
      </c>
      <c r="Q117" s="3" t="s">
        <v>60</v>
      </c>
      <c r="R117" s="3" t="s">
        <v>88</v>
      </c>
      <c r="S117" s="4" t="s">
        <v>89</v>
      </c>
      <c r="T117" s="3" t="s">
        <v>3</v>
      </c>
      <c r="U117" s="3" t="s">
        <v>780</v>
      </c>
      <c r="V117" s="3" t="s">
        <v>320</v>
      </c>
      <c r="W117" s="3" t="s">
        <v>298</v>
      </c>
      <c r="X117" s="6">
        <v>46213</v>
      </c>
    </row>
    <row r="118" spans="1:24" ht="55.5" customHeight="1" x14ac:dyDescent="0.25">
      <c r="A118" s="1" t="s">
        <v>54</v>
      </c>
      <c r="B118" s="20" t="s">
        <v>1</v>
      </c>
      <c r="C118" s="14" t="s">
        <v>4</v>
      </c>
      <c r="D118" s="3" t="s">
        <v>785</v>
      </c>
      <c r="E118" s="3" t="s">
        <v>786</v>
      </c>
      <c r="F118" s="3" t="s">
        <v>587</v>
      </c>
      <c r="G118" s="3" t="s">
        <v>138</v>
      </c>
      <c r="H118" s="3" t="s">
        <v>787</v>
      </c>
      <c r="I118" s="3" t="s">
        <v>60</v>
      </c>
      <c r="J118" s="3" t="s">
        <v>88</v>
      </c>
      <c r="K118" s="4" t="s">
        <v>89</v>
      </c>
      <c r="L118" s="3" t="s">
        <v>3</v>
      </c>
      <c r="M118" s="3" t="s">
        <v>90</v>
      </c>
      <c r="N118" s="3" t="s">
        <v>649</v>
      </c>
      <c r="O118" s="3" t="s">
        <v>788</v>
      </c>
      <c r="P118" s="3" t="s">
        <v>658</v>
      </c>
      <c r="Q118" s="3" t="s">
        <v>60</v>
      </c>
      <c r="R118" s="3" t="s">
        <v>88</v>
      </c>
      <c r="S118" s="4" t="s">
        <v>89</v>
      </c>
      <c r="T118" s="3" t="s">
        <v>3</v>
      </c>
      <c r="U118" s="3" t="s">
        <v>655</v>
      </c>
      <c r="V118" s="3" t="s">
        <v>656</v>
      </c>
      <c r="W118" s="3" t="s">
        <v>651</v>
      </c>
      <c r="X118" s="6">
        <v>46213</v>
      </c>
    </row>
    <row r="119" spans="1:24" ht="55.5" customHeight="1" x14ac:dyDescent="0.25">
      <c r="A119" s="1" t="s">
        <v>54</v>
      </c>
      <c r="B119" s="20" t="s">
        <v>1</v>
      </c>
      <c r="C119" s="14" t="s">
        <v>4</v>
      </c>
      <c r="D119" s="3" t="s">
        <v>785</v>
      </c>
      <c r="E119" s="3" t="s">
        <v>786</v>
      </c>
      <c r="F119" s="3" t="s">
        <v>587</v>
      </c>
      <c r="G119" s="3" t="s">
        <v>138</v>
      </c>
      <c r="H119" s="3" t="s">
        <v>787</v>
      </c>
      <c r="I119" s="3" t="s">
        <v>60</v>
      </c>
      <c r="J119" s="3" t="s">
        <v>88</v>
      </c>
      <c r="K119" s="4" t="s">
        <v>89</v>
      </c>
      <c r="L119" s="3" t="s">
        <v>3</v>
      </c>
      <c r="M119" s="3" t="s">
        <v>90</v>
      </c>
      <c r="N119" s="3" t="s">
        <v>649</v>
      </c>
      <c r="O119" s="3" t="s">
        <v>793</v>
      </c>
      <c r="P119" s="3" t="s">
        <v>658</v>
      </c>
      <c r="Q119" s="3" t="s">
        <v>60</v>
      </c>
      <c r="R119" s="3" t="s">
        <v>88</v>
      </c>
      <c r="S119" s="4" t="s">
        <v>89</v>
      </c>
      <c r="T119" s="3" t="s">
        <v>3</v>
      </c>
      <c r="U119" s="9" t="s">
        <v>655</v>
      </c>
      <c r="V119" s="3" t="s">
        <v>656</v>
      </c>
      <c r="W119" s="3" t="s">
        <v>651</v>
      </c>
      <c r="X119" s="6">
        <v>46213</v>
      </c>
    </row>
    <row r="120" spans="1:24" ht="55.5" customHeight="1" x14ac:dyDescent="0.25">
      <c r="A120" s="1" t="s">
        <v>54</v>
      </c>
      <c r="B120" s="20" t="s">
        <v>1</v>
      </c>
      <c r="C120" s="14" t="s">
        <v>4</v>
      </c>
      <c r="D120" s="3" t="s">
        <v>796</v>
      </c>
      <c r="E120" s="3" t="s">
        <v>797</v>
      </c>
      <c r="F120" s="3" t="s">
        <v>798</v>
      </c>
      <c r="G120" s="3" t="s">
        <v>85</v>
      </c>
      <c r="H120" s="3" t="s">
        <v>799</v>
      </c>
      <c r="I120" s="3" t="s">
        <v>87</v>
      </c>
      <c r="J120" s="3" t="s">
        <v>61</v>
      </c>
      <c r="K120" s="4" t="s">
        <v>89</v>
      </c>
      <c r="L120" s="3" t="s">
        <v>3</v>
      </c>
      <c r="M120" s="3" t="s">
        <v>90</v>
      </c>
      <c r="N120" s="3" t="s">
        <v>800</v>
      </c>
      <c r="O120" s="3" t="s">
        <v>801</v>
      </c>
      <c r="P120" s="3" t="s">
        <v>802</v>
      </c>
      <c r="Q120" s="3" t="s">
        <v>60</v>
      </c>
      <c r="R120" s="3" t="s">
        <v>61</v>
      </c>
      <c r="S120" s="7" t="s">
        <v>62</v>
      </c>
      <c r="T120" s="3" t="s">
        <v>3</v>
      </c>
      <c r="U120" s="3"/>
      <c r="V120" s="3"/>
      <c r="W120" s="3"/>
      <c r="X120" s="6">
        <v>46223</v>
      </c>
    </row>
    <row r="121" spans="1:24" ht="55.5" customHeight="1" x14ac:dyDescent="0.25">
      <c r="A121" s="1" t="s">
        <v>54</v>
      </c>
      <c r="B121" s="20" t="s">
        <v>1</v>
      </c>
      <c r="C121" s="14" t="s">
        <v>4</v>
      </c>
      <c r="D121" s="3" t="s">
        <v>796</v>
      </c>
      <c r="E121" s="3" t="s">
        <v>797</v>
      </c>
      <c r="F121" s="3" t="s">
        <v>798</v>
      </c>
      <c r="G121" s="3" t="s">
        <v>85</v>
      </c>
      <c r="H121" s="3" t="s">
        <v>799</v>
      </c>
      <c r="I121" s="3" t="s">
        <v>87</v>
      </c>
      <c r="J121" s="3" t="s">
        <v>61</v>
      </c>
      <c r="K121" s="4" t="s">
        <v>89</v>
      </c>
      <c r="L121" s="3" t="s">
        <v>3</v>
      </c>
      <c r="M121" s="3" t="s">
        <v>90</v>
      </c>
      <c r="N121" s="3" t="s">
        <v>800</v>
      </c>
      <c r="O121" s="3" t="s">
        <v>806</v>
      </c>
      <c r="P121" s="3" t="s">
        <v>802</v>
      </c>
      <c r="Q121" s="3" t="s">
        <v>60</v>
      </c>
      <c r="R121" s="3" t="s">
        <v>61</v>
      </c>
      <c r="S121" s="7" t="s">
        <v>62</v>
      </c>
      <c r="T121" s="3" t="s">
        <v>3</v>
      </c>
      <c r="U121" s="3"/>
      <c r="V121" s="3"/>
      <c r="W121" s="3"/>
      <c r="X121" s="6">
        <v>46223</v>
      </c>
    </row>
    <row r="122" spans="1:24" ht="55.5" customHeight="1" x14ac:dyDescent="0.25">
      <c r="A122" s="1" t="s">
        <v>54</v>
      </c>
      <c r="B122" s="20" t="s">
        <v>1</v>
      </c>
      <c r="C122" s="14" t="s">
        <v>4</v>
      </c>
      <c r="D122" s="3" t="s">
        <v>796</v>
      </c>
      <c r="E122" s="3" t="s">
        <v>797</v>
      </c>
      <c r="F122" s="3" t="s">
        <v>798</v>
      </c>
      <c r="G122" s="3" t="s">
        <v>85</v>
      </c>
      <c r="H122" s="3" t="s">
        <v>799</v>
      </c>
      <c r="I122" s="3" t="s">
        <v>87</v>
      </c>
      <c r="J122" s="3" t="s">
        <v>61</v>
      </c>
      <c r="K122" s="4" t="s">
        <v>89</v>
      </c>
      <c r="L122" s="3" t="s">
        <v>3</v>
      </c>
      <c r="M122" s="3" t="s">
        <v>63</v>
      </c>
      <c r="N122" s="3" t="s">
        <v>800</v>
      </c>
      <c r="O122" s="3" t="s">
        <v>807</v>
      </c>
      <c r="P122" s="3" t="s">
        <v>802</v>
      </c>
      <c r="Q122" s="3" t="s">
        <v>60</v>
      </c>
      <c r="R122" s="3" t="s">
        <v>61</v>
      </c>
      <c r="S122" s="7" t="s">
        <v>62</v>
      </c>
      <c r="T122" s="3" t="s">
        <v>3</v>
      </c>
      <c r="U122" s="3"/>
      <c r="V122" s="3"/>
      <c r="W122" s="3"/>
      <c r="X122" s="6">
        <v>46223</v>
      </c>
    </row>
    <row r="123" spans="1:24" ht="55.5" customHeight="1" x14ac:dyDescent="0.25">
      <c r="A123" s="1" t="s">
        <v>54</v>
      </c>
      <c r="B123" s="20" t="s">
        <v>1</v>
      </c>
      <c r="C123" s="14" t="s">
        <v>4</v>
      </c>
      <c r="D123" s="3" t="s">
        <v>808</v>
      </c>
      <c r="E123" s="3" t="s">
        <v>809</v>
      </c>
      <c r="F123" s="3" t="s">
        <v>798</v>
      </c>
      <c r="G123" s="3" t="s">
        <v>85</v>
      </c>
      <c r="H123" s="3" t="s">
        <v>810</v>
      </c>
      <c r="I123" s="3" t="s">
        <v>87</v>
      </c>
      <c r="J123" s="3" t="s">
        <v>61</v>
      </c>
      <c r="K123" s="4" t="s">
        <v>89</v>
      </c>
      <c r="L123" s="3" t="s">
        <v>3</v>
      </c>
      <c r="M123" s="3" t="s">
        <v>63</v>
      </c>
      <c r="N123" s="3" t="s">
        <v>800</v>
      </c>
      <c r="O123" s="3" t="s">
        <v>811</v>
      </c>
      <c r="P123" s="3" t="s">
        <v>812</v>
      </c>
      <c r="Q123" s="3" t="s">
        <v>60</v>
      </c>
      <c r="R123" s="3" t="s">
        <v>61</v>
      </c>
      <c r="S123" s="7" t="s">
        <v>62</v>
      </c>
      <c r="T123" s="3" t="s">
        <v>3</v>
      </c>
      <c r="U123" s="3" t="s">
        <v>816</v>
      </c>
      <c r="V123" s="3" t="s">
        <v>817</v>
      </c>
      <c r="W123" s="3" t="s">
        <v>812</v>
      </c>
      <c r="X123" s="6">
        <v>46211</v>
      </c>
    </row>
    <row r="124" spans="1:24" ht="55.5" customHeight="1" x14ac:dyDescent="0.25">
      <c r="A124" s="1" t="s">
        <v>54</v>
      </c>
      <c r="B124" s="20" t="s">
        <v>1</v>
      </c>
      <c r="C124" s="14" t="s">
        <v>4</v>
      </c>
      <c r="D124" s="3" t="s">
        <v>808</v>
      </c>
      <c r="E124" s="3" t="s">
        <v>809</v>
      </c>
      <c r="F124" s="3" t="s">
        <v>798</v>
      </c>
      <c r="G124" s="3" t="s">
        <v>85</v>
      </c>
      <c r="H124" s="3" t="s">
        <v>810</v>
      </c>
      <c r="I124" s="3" t="s">
        <v>87</v>
      </c>
      <c r="J124" s="3" t="s">
        <v>61</v>
      </c>
      <c r="K124" s="4" t="s">
        <v>89</v>
      </c>
      <c r="L124" s="3" t="s">
        <v>3</v>
      </c>
      <c r="M124" s="3" t="s">
        <v>63</v>
      </c>
      <c r="N124" s="3" t="s">
        <v>800</v>
      </c>
      <c r="O124" s="3" t="s">
        <v>821</v>
      </c>
      <c r="P124" s="3" t="s">
        <v>812</v>
      </c>
      <c r="Q124" s="3" t="s">
        <v>60</v>
      </c>
      <c r="R124" s="3" t="s">
        <v>61</v>
      </c>
      <c r="S124" s="7" t="s">
        <v>62</v>
      </c>
      <c r="T124" s="3" t="s">
        <v>3</v>
      </c>
      <c r="U124" s="3" t="s">
        <v>824</v>
      </c>
      <c r="V124" s="3" t="s">
        <v>817</v>
      </c>
      <c r="W124" s="3" t="s">
        <v>812</v>
      </c>
      <c r="X124" s="6">
        <v>46211</v>
      </c>
    </row>
    <row r="125" spans="1:24" ht="55.5" customHeight="1" x14ac:dyDescent="0.25">
      <c r="A125" s="1" t="s">
        <v>54</v>
      </c>
      <c r="B125" s="20" t="s">
        <v>1</v>
      </c>
      <c r="C125" s="14" t="s">
        <v>4</v>
      </c>
      <c r="D125" s="3" t="s">
        <v>825</v>
      </c>
      <c r="E125" s="3" t="s">
        <v>826</v>
      </c>
      <c r="F125" s="3" t="s">
        <v>798</v>
      </c>
      <c r="G125" s="3" t="s">
        <v>85</v>
      </c>
      <c r="H125" s="3" t="s">
        <v>827</v>
      </c>
      <c r="I125" s="3" t="s">
        <v>87</v>
      </c>
      <c r="J125" s="3" t="s">
        <v>88</v>
      </c>
      <c r="K125" s="4" t="s">
        <v>89</v>
      </c>
      <c r="L125" s="3" t="s">
        <v>3</v>
      </c>
      <c r="M125" s="3" t="s">
        <v>63</v>
      </c>
      <c r="N125" s="3" t="s">
        <v>800</v>
      </c>
      <c r="O125" s="3" t="s">
        <v>828</v>
      </c>
      <c r="P125" s="3" t="s">
        <v>829</v>
      </c>
      <c r="Q125" s="3" t="s">
        <v>102</v>
      </c>
      <c r="R125" s="3" t="s">
        <v>88</v>
      </c>
      <c r="S125" s="4" t="s">
        <v>89</v>
      </c>
      <c r="T125" s="3" t="s">
        <v>3</v>
      </c>
      <c r="U125" s="3" t="s">
        <v>830</v>
      </c>
      <c r="V125" s="9"/>
      <c r="W125" s="3" t="s">
        <v>829</v>
      </c>
      <c r="X125" s="6">
        <v>46213</v>
      </c>
    </row>
    <row r="126" spans="1:24" ht="55.5" customHeight="1" x14ac:dyDescent="0.25">
      <c r="A126" s="1" t="s">
        <v>54</v>
      </c>
      <c r="B126" s="20" t="s">
        <v>1</v>
      </c>
      <c r="C126" s="14" t="s">
        <v>4</v>
      </c>
      <c r="D126" s="3" t="s">
        <v>825</v>
      </c>
      <c r="E126" s="3" t="s">
        <v>826</v>
      </c>
      <c r="F126" s="3" t="s">
        <v>798</v>
      </c>
      <c r="G126" s="3" t="s">
        <v>85</v>
      </c>
      <c r="H126" s="3" t="s">
        <v>827</v>
      </c>
      <c r="I126" s="3" t="s">
        <v>87</v>
      </c>
      <c r="J126" s="3" t="s">
        <v>88</v>
      </c>
      <c r="K126" s="4" t="s">
        <v>89</v>
      </c>
      <c r="L126" s="3" t="s">
        <v>3</v>
      </c>
      <c r="M126" s="3" t="s">
        <v>388</v>
      </c>
      <c r="N126" s="3" t="s">
        <v>800</v>
      </c>
      <c r="O126" s="3" t="s">
        <v>832</v>
      </c>
      <c r="P126" s="3" t="s">
        <v>829</v>
      </c>
      <c r="Q126" s="3" t="s">
        <v>102</v>
      </c>
      <c r="R126" s="3" t="s">
        <v>88</v>
      </c>
      <c r="S126" s="4" t="s">
        <v>89</v>
      </c>
      <c r="T126" s="3" t="s">
        <v>3</v>
      </c>
      <c r="U126" s="3" t="s">
        <v>830</v>
      </c>
      <c r="V126" s="9"/>
      <c r="W126" s="3" t="s">
        <v>829</v>
      </c>
      <c r="X126" s="6">
        <v>46213</v>
      </c>
    </row>
    <row r="127" spans="1:24" ht="55.5" customHeight="1" x14ac:dyDescent="0.25">
      <c r="A127" s="1" t="s">
        <v>54</v>
      </c>
      <c r="B127" s="20" t="s">
        <v>1</v>
      </c>
      <c r="C127" s="14" t="s">
        <v>4</v>
      </c>
      <c r="D127" s="3" t="s">
        <v>825</v>
      </c>
      <c r="E127" s="3" t="s">
        <v>826</v>
      </c>
      <c r="F127" s="3" t="s">
        <v>798</v>
      </c>
      <c r="G127" s="3" t="s">
        <v>85</v>
      </c>
      <c r="H127" s="3" t="s">
        <v>827</v>
      </c>
      <c r="I127" s="3" t="s">
        <v>87</v>
      </c>
      <c r="J127" s="3" t="s">
        <v>88</v>
      </c>
      <c r="K127" s="4" t="s">
        <v>89</v>
      </c>
      <c r="L127" s="3" t="s">
        <v>3</v>
      </c>
      <c r="M127" s="3" t="s">
        <v>63</v>
      </c>
      <c r="N127" s="3" t="s">
        <v>800</v>
      </c>
      <c r="O127" s="3" t="s">
        <v>833</v>
      </c>
      <c r="P127" s="3" t="s">
        <v>829</v>
      </c>
      <c r="Q127" s="3" t="s">
        <v>102</v>
      </c>
      <c r="R127" s="3" t="s">
        <v>88</v>
      </c>
      <c r="S127" s="4" t="s">
        <v>89</v>
      </c>
      <c r="T127" s="3" t="s">
        <v>3</v>
      </c>
      <c r="U127" s="3" t="s">
        <v>837</v>
      </c>
      <c r="V127" s="3" t="s">
        <v>817</v>
      </c>
      <c r="W127" s="3" t="s">
        <v>829</v>
      </c>
      <c r="X127" s="6">
        <v>46213</v>
      </c>
    </row>
    <row r="128" spans="1:24" ht="55.5" customHeight="1" x14ac:dyDescent="0.25">
      <c r="A128" s="1" t="s">
        <v>54</v>
      </c>
      <c r="B128" s="20" t="s">
        <v>1</v>
      </c>
      <c r="C128" s="14" t="s">
        <v>4</v>
      </c>
      <c r="D128" s="3" t="s">
        <v>841</v>
      </c>
      <c r="E128" s="3" t="s">
        <v>842</v>
      </c>
      <c r="F128" s="3" t="s">
        <v>843</v>
      </c>
      <c r="G128" s="3" t="s">
        <v>138</v>
      </c>
      <c r="H128" s="3" t="s">
        <v>844</v>
      </c>
      <c r="I128" s="3" t="s">
        <v>60</v>
      </c>
      <c r="J128" s="3" t="s">
        <v>88</v>
      </c>
      <c r="K128" s="4" t="s">
        <v>89</v>
      </c>
      <c r="L128" s="3" t="s">
        <v>3</v>
      </c>
      <c r="M128" s="3" t="s">
        <v>90</v>
      </c>
      <c r="N128" s="3" t="s">
        <v>519</v>
      </c>
      <c r="O128" s="3" t="s">
        <v>845</v>
      </c>
      <c r="P128" s="3" t="s">
        <v>521</v>
      </c>
      <c r="Q128" s="3" t="s">
        <v>60</v>
      </c>
      <c r="R128" s="3" t="s">
        <v>88</v>
      </c>
      <c r="S128" s="4" t="s">
        <v>89</v>
      </c>
      <c r="T128" s="3" t="s">
        <v>3</v>
      </c>
      <c r="U128" s="3" t="s">
        <v>849</v>
      </c>
      <c r="V128" s="3" t="s">
        <v>530</v>
      </c>
      <c r="W128" s="3" t="s">
        <v>521</v>
      </c>
      <c r="X128" s="6">
        <v>46213</v>
      </c>
    </row>
    <row r="129" spans="1:24" ht="55.5" customHeight="1" x14ac:dyDescent="0.25">
      <c r="A129" s="1" t="s">
        <v>54</v>
      </c>
      <c r="B129" s="20" t="s">
        <v>1</v>
      </c>
      <c r="C129" s="14" t="s">
        <v>4</v>
      </c>
      <c r="D129" s="3" t="s">
        <v>853</v>
      </c>
      <c r="E129" s="3" t="s">
        <v>854</v>
      </c>
      <c r="F129" s="3" t="s">
        <v>843</v>
      </c>
      <c r="G129" s="3" t="s">
        <v>138</v>
      </c>
      <c r="H129" s="3" t="s">
        <v>855</v>
      </c>
      <c r="I129" s="3" t="s">
        <v>87</v>
      </c>
      <c r="J129" s="3" t="s">
        <v>61</v>
      </c>
      <c r="K129" s="4" t="s">
        <v>89</v>
      </c>
      <c r="L129" s="3" t="s">
        <v>3</v>
      </c>
      <c r="M129" s="3" t="s">
        <v>90</v>
      </c>
      <c r="N129" s="3" t="s">
        <v>519</v>
      </c>
      <c r="O129" s="3" t="s">
        <v>856</v>
      </c>
      <c r="P129" s="3" t="s">
        <v>521</v>
      </c>
      <c r="Q129" s="3" t="s">
        <v>60</v>
      </c>
      <c r="R129" s="3" t="s">
        <v>61</v>
      </c>
      <c r="S129" s="7" t="s">
        <v>62</v>
      </c>
      <c r="T129" s="3" t="s">
        <v>3</v>
      </c>
      <c r="U129" s="3" t="s">
        <v>859</v>
      </c>
      <c r="V129" s="3" t="s">
        <v>530</v>
      </c>
      <c r="W129" s="3" t="s">
        <v>521</v>
      </c>
      <c r="X129" s="6">
        <v>46213</v>
      </c>
    </row>
    <row r="130" spans="1:24" ht="55.5" customHeight="1" x14ac:dyDescent="0.25">
      <c r="A130" s="1" t="s">
        <v>54</v>
      </c>
      <c r="B130" s="20" t="s">
        <v>1</v>
      </c>
      <c r="C130" s="14" t="s">
        <v>4</v>
      </c>
      <c r="D130" s="3" t="s">
        <v>853</v>
      </c>
      <c r="E130" s="3" t="s">
        <v>854</v>
      </c>
      <c r="F130" s="3" t="s">
        <v>843</v>
      </c>
      <c r="G130" s="3" t="s">
        <v>138</v>
      </c>
      <c r="H130" s="3" t="s">
        <v>855</v>
      </c>
      <c r="I130" s="3" t="s">
        <v>87</v>
      </c>
      <c r="J130" s="3" t="s">
        <v>61</v>
      </c>
      <c r="K130" s="4" t="s">
        <v>89</v>
      </c>
      <c r="L130" s="3" t="s">
        <v>3</v>
      </c>
      <c r="M130" s="3" t="s">
        <v>90</v>
      </c>
      <c r="N130" s="3" t="s">
        <v>519</v>
      </c>
      <c r="O130" s="3" t="s">
        <v>864</v>
      </c>
      <c r="P130" s="3" t="s">
        <v>521</v>
      </c>
      <c r="Q130" s="3" t="s">
        <v>60</v>
      </c>
      <c r="R130" s="3" t="s">
        <v>61</v>
      </c>
      <c r="S130" s="7" t="s">
        <v>62</v>
      </c>
      <c r="T130" s="3" t="s">
        <v>3</v>
      </c>
      <c r="U130" s="9" t="s">
        <v>859</v>
      </c>
      <c r="V130" s="3" t="s">
        <v>530</v>
      </c>
      <c r="W130" s="3" t="s">
        <v>521</v>
      </c>
      <c r="X130" s="6">
        <v>46213</v>
      </c>
    </row>
    <row r="131" spans="1:24" ht="55.5" customHeight="1" x14ac:dyDescent="0.25">
      <c r="A131" s="1" t="s">
        <v>54</v>
      </c>
      <c r="B131" s="20" t="s">
        <v>1</v>
      </c>
      <c r="C131" s="14" t="s">
        <v>4</v>
      </c>
      <c r="D131" s="3" t="s">
        <v>853</v>
      </c>
      <c r="E131" s="3" t="s">
        <v>854</v>
      </c>
      <c r="F131" s="3" t="s">
        <v>843</v>
      </c>
      <c r="G131" s="3" t="s">
        <v>138</v>
      </c>
      <c r="H131" s="3" t="s">
        <v>855</v>
      </c>
      <c r="I131" s="3" t="s">
        <v>87</v>
      </c>
      <c r="J131" s="3" t="s">
        <v>61</v>
      </c>
      <c r="K131" s="4" t="s">
        <v>89</v>
      </c>
      <c r="L131" s="3" t="s">
        <v>3</v>
      </c>
      <c r="M131" s="3" t="s">
        <v>90</v>
      </c>
      <c r="N131" s="3" t="s">
        <v>519</v>
      </c>
      <c r="O131" s="3" t="s">
        <v>866</v>
      </c>
      <c r="P131" s="3" t="s">
        <v>521</v>
      </c>
      <c r="Q131" s="3" t="s">
        <v>60</v>
      </c>
      <c r="R131" s="3" t="s">
        <v>61</v>
      </c>
      <c r="S131" s="7" t="s">
        <v>62</v>
      </c>
      <c r="T131" s="3" t="s">
        <v>3</v>
      </c>
      <c r="U131" s="9" t="s">
        <v>859</v>
      </c>
      <c r="V131" s="3" t="s">
        <v>530</v>
      </c>
      <c r="W131" s="3" t="s">
        <v>521</v>
      </c>
      <c r="X131" s="6">
        <v>46213</v>
      </c>
    </row>
    <row r="132" spans="1:24" ht="55.5" customHeight="1" x14ac:dyDescent="0.25">
      <c r="A132" s="1" t="s">
        <v>54</v>
      </c>
      <c r="B132" s="20" t="s">
        <v>1</v>
      </c>
      <c r="C132" s="14" t="s">
        <v>4</v>
      </c>
      <c r="D132" s="3" t="s">
        <v>869</v>
      </c>
      <c r="E132" s="3" t="s">
        <v>870</v>
      </c>
      <c r="F132" s="3" t="s">
        <v>843</v>
      </c>
      <c r="G132" s="3" t="s">
        <v>138</v>
      </c>
      <c r="H132" s="3" t="s">
        <v>866</v>
      </c>
      <c r="I132" s="3" t="s">
        <v>60</v>
      </c>
      <c r="J132" s="3" t="s">
        <v>88</v>
      </c>
      <c r="K132" s="4" t="s">
        <v>89</v>
      </c>
      <c r="L132" s="3" t="s">
        <v>3</v>
      </c>
      <c r="M132" s="3" t="s">
        <v>90</v>
      </c>
      <c r="N132" s="3" t="s">
        <v>519</v>
      </c>
      <c r="O132" s="3" t="s">
        <v>871</v>
      </c>
      <c r="P132" s="3" t="s">
        <v>521</v>
      </c>
      <c r="Q132" s="3" t="s">
        <v>60</v>
      </c>
      <c r="R132" s="3" t="s">
        <v>88</v>
      </c>
      <c r="S132" s="4" t="s">
        <v>89</v>
      </c>
      <c r="T132" s="3" t="s">
        <v>3</v>
      </c>
      <c r="U132" s="3" t="s">
        <v>875</v>
      </c>
      <c r="V132" s="3" t="s">
        <v>530</v>
      </c>
      <c r="W132" s="3" t="s">
        <v>521</v>
      </c>
      <c r="X132" s="6">
        <v>46213</v>
      </c>
    </row>
    <row r="133" spans="1:24" ht="55.5" customHeight="1" x14ac:dyDescent="0.25">
      <c r="A133" s="1" t="s">
        <v>54</v>
      </c>
      <c r="B133" s="20" t="s">
        <v>1</v>
      </c>
      <c r="C133" s="14" t="s">
        <v>4</v>
      </c>
      <c r="D133" s="3" t="s">
        <v>869</v>
      </c>
      <c r="E133" s="3" t="s">
        <v>870</v>
      </c>
      <c r="F133" s="3" t="s">
        <v>843</v>
      </c>
      <c r="G133" s="3" t="s">
        <v>138</v>
      </c>
      <c r="H133" s="3" t="s">
        <v>866</v>
      </c>
      <c r="I133" s="3" t="s">
        <v>60</v>
      </c>
      <c r="J133" s="3" t="s">
        <v>88</v>
      </c>
      <c r="K133" s="4" t="s">
        <v>89</v>
      </c>
      <c r="L133" s="3" t="s">
        <v>3</v>
      </c>
      <c r="M133" s="3" t="s">
        <v>90</v>
      </c>
      <c r="N133" s="3" t="s">
        <v>519</v>
      </c>
      <c r="O133" s="3" t="s">
        <v>879</v>
      </c>
      <c r="P133" s="3" t="s">
        <v>521</v>
      </c>
      <c r="Q133" s="3" t="s">
        <v>60</v>
      </c>
      <c r="R133" s="3" t="s">
        <v>88</v>
      </c>
      <c r="S133" s="4" t="s">
        <v>89</v>
      </c>
      <c r="T133" s="3" t="s">
        <v>3</v>
      </c>
      <c r="U133" s="9" t="s">
        <v>875</v>
      </c>
      <c r="V133" s="3" t="s">
        <v>530</v>
      </c>
      <c r="W133" s="3" t="s">
        <v>521</v>
      </c>
      <c r="X133" s="6">
        <v>46213</v>
      </c>
    </row>
    <row r="134" spans="1:24" ht="55.5" customHeight="1" x14ac:dyDescent="0.25">
      <c r="A134" s="1" t="s">
        <v>54</v>
      </c>
      <c r="B134" s="20" t="s">
        <v>1</v>
      </c>
      <c r="C134" s="14" t="s">
        <v>4</v>
      </c>
      <c r="D134" s="3" t="s">
        <v>869</v>
      </c>
      <c r="E134" s="3" t="s">
        <v>870</v>
      </c>
      <c r="F134" s="3" t="s">
        <v>843</v>
      </c>
      <c r="G134" s="3" t="s">
        <v>138</v>
      </c>
      <c r="H134" s="3" t="s">
        <v>866</v>
      </c>
      <c r="I134" s="3" t="s">
        <v>60</v>
      </c>
      <c r="J134" s="3" t="s">
        <v>88</v>
      </c>
      <c r="K134" s="4" t="s">
        <v>89</v>
      </c>
      <c r="L134" s="3" t="s">
        <v>3</v>
      </c>
      <c r="M134" s="3" t="s">
        <v>90</v>
      </c>
      <c r="N134" s="3" t="s">
        <v>519</v>
      </c>
      <c r="O134" s="3" t="s">
        <v>881</v>
      </c>
      <c r="P134" s="3" t="s">
        <v>521</v>
      </c>
      <c r="Q134" s="3" t="s">
        <v>60</v>
      </c>
      <c r="R134" s="3" t="s">
        <v>88</v>
      </c>
      <c r="S134" s="4" t="s">
        <v>89</v>
      </c>
      <c r="T134" s="3" t="s">
        <v>3</v>
      </c>
      <c r="U134" s="9" t="s">
        <v>875</v>
      </c>
      <c r="V134" s="3" t="s">
        <v>530</v>
      </c>
      <c r="W134" s="3" t="s">
        <v>521</v>
      </c>
      <c r="X134" s="6">
        <v>46213</v>
      </c>
    </row>
    <row r="135" spans="1:24" ht="55.5" customHeight="1" x14ac:dyDescent="0.25">
      <c r="A135" s="1" t="s">
        <v>54</v>
      </c>
      <c r="B135" s="20" t="s">
        <v>1</v>
      </c>
      <c r="C135" s="14" t="s">
        <v>4</v>
      </c>
      <c r="D135" s="3" t="s">
        <v>883</v>
      </c>
      <c r="E135" s="3" t="s">
        <v>884</v>
      </c>
      <c r="F135" s="3" t="s">
        <v>885</v>
      </c>
      <c r="G135" s="3" t="s">
        <v>85</v>
      </c>
      <c r="H135" s="3" t="s">
        <v>886</v>
      </c>
      <c r="I135" s="3" t="s">
        <v>60</v>
      </c>
      <c r="J135" s="3" t="s">
        <v>88</v>
      </c>
      <c r="K135" s="4" t="s">
        <v>89</v>
      </c>
      <c r="L135" s="3" t="s">
        <v>3</v>
      </c>
      <c r="M135" s="3" t="s">
        <v>90</v>
      </c>
      <c r="N135" s="3" t="s">
        <v>887</v>
      </c>
      <c r="O135" s="3" t="s">
        <v>888</v>
      </c>
      <c r="P135" s="3" t="s">
        <v>889</v>
      </c>
      <c r="Q135" s="3" t="s">
        <v>60</v>
      </c>
      <c r="R135" s="3" t="s">
        <v>88</v>
      </c>
      <c r="S135" s="4" t="s">
        <v>89</v>
      </c>
      <c r="T135" s="3" t="s">
        <v>3</v>
      </c>
      <c r="U135" s="3" t="s">
        <v>893</v>
      </c>
      <c r="V135" s="3" t="s">
        <v>894</v>
      </c>
      <c r="W135" s="3" t="s">
        <v>895</v>
      </c>
      <c r="X135" s="6">
        <v>46217</v>
      </c>
    </row>
    <row r="136" spans="1:24" ht="55.5" customHeight="1" x14ac:dyDescent="0.25">
      <c r="A136" s="1" t="s">
        <v>54</v>
      </c>
      <c r="B136" s="20" t="s">
        <v>1</v>
      </c>
      <c r="C136" s="14" t="s">
        <v>4</v>
      </c>
      <c r="D136" s="3" t="s">
        <v>883</v>
      </c>
      <c r="E136" s="3" t="s">
        <v>884</v>
      </c>
      <c r="F136" s="3" t="s">
        <v>885</v>
      </c>
      <c r="G136" s="3" t="s">
        <v>85</v>
      </c>
      <c r="H136" s="3" t="s">
        <v>886</v>
      </c>
      <c r="I136" s="3" t="s">
        <v>60</v>
      </c>
      <c r="J136" s="3" t="s">
        <v>88</v>
      </c>
      <c r="K136" s="4" t="s">
        <v>89</v>
      </c>
      <c r="L136" s="3" t="s">
        <v>3</v>
      </c>
      <c r="M136" s="3" t="s">
        <v>90</v>
      </c>
      <c r="N136" s="3" t="s">
        <v>887</v>
      </c>
      <c r="O136" s="3" t="s">
        <v>899</v>
      </c>
      <c r="P136" s="3" t="s">
        <v>889</v>
      </c>
      <c r="Q136" s="3" t="s">
        <v>60</v>
      </c>
      <c r="R136" s="3" t="s">
        <v>88</v>
      </c>
      <c r="S136" s="4" t="s">
        <v>89</v>
      </c>
      <c r="T136" s="3" t="s">
        <v>3</v>
      </c>
      <c r="U136" s="3" t="s">
        <v>901</v>
      </c>
      <c r="V136" s="3" t="s">
        <v>894</v>
      </c>
      <c r="W136" s="3" t="s">
        <v>895</v>
      </c>
      <c r="X136" s="6">
        <v>46217</v>
      </c>
    </row>
    <row r="137" spans="1:24" ht="55.5" customHeight="1" x14ac:dyDescent="0.25">
      <c r="A137" s="1" t="s">
        <v>54</v>
      </c>
      <c r="B137" s="20" t="s">
        <v>1</v>
      </c>
      <c r="C137" s="14" t="s">
        <v>4</v>
      </c>
      <c r="D137" s="3" t="s">
        <v>883</v>
      </c>
      <c r="E137" s="3" t="s">
        <v>884</v>
      </c>
      <c r="F137" s="3" t="s">
        <v>885</v>
      </c>
      <c r="G137" s="3" t="s">
        <v>85</v>
      </c>
      <c r="H137" s="3" t="s">
        <v>886</v>
      </c>
      <c r="I137" s="3" t="s">
        <v>60</v>
      </c>
      <c r="J137" s="3" t="s">
        <v>88</v>
      </c>
      <c r="K137" s="4" t="s">
        <v>89</v>
      </c>
      <c r="L137" s="3" t="s">
        <v>3</v>
      </c>
      <c r="M137" s="3" t="s">
        <v>90</v>
      </c>
      <c r="N137" s="3" t="s">
        <v>887</v>
      </c>
      <c r="O137" s="3" t="s">
        <v>902</v>
      </c>
      <c r="P137" s="3" t="s">
        <v>889</v>
      </c>
      <c r="Q137" s="3" t="s">
        <v>60</v>
      </c>
      <c r="R137" s="3" t="s">
        <v>88</v>
      </c>
      <c r="S137" s="4" t="s">
        <v>89</v>
      </c>
      <c r="T137" s="3" t="s">
        <v>3</v>
      </c>
      <c r="U137" s="3" t="s">
        <v>901</v>
      </c>
      <c r="V137" s="3" t="s">
        <v>894</v>
      </c>
      <c r="W137" s="3" t="s">
        <v>895</v>
      </c>
      <c r="X137" s="6">
        <v>46217</v>
      </c>
    </row>
    <row r="138" spans="1:24" ht="55.5" customHeight="1" x14ac:dyDescent="0.25">
      <c r="A138" s="1" t="s">
        <v>54</v>
      </c>
      <c r="B138" s="20" t="s">
        <v>1</v>
      </c>
      <c r="C138" s="14" t="s">
        <v>4</v>
      </c>
      <c r="D138" s="3" t="s">
        <v>904</v>
      </c>
      <c r="E138" s="3" t="s">
        <v>905</v>
      </c>
      <c r="F138" s="3" t="s">
        <v>906</v>
      </c>
      <c r="G138" s="3" t="s">
        <v>58</v>
      </c>
      <c r="H138" s="3" t="s">
        <v>907</v>
      </c>
      <c r="I138" s="3" t="s">
        <v>60</v>
      </c>
      <c r="J138" s="3" t="s">
        <v>61</v>
      </c>
      <c r="K138" s="7" t="s">
        <v>62</v>
      </c>
      <c r="L138" s="3" t="s">
        <v>3</v>
      </c>
      <c r="M138" s="3" t="s">
        <v>90</v>
      </c>
      <c r="N138" s="3" t="s">
        <v>908</v>
      </c>
      <c r="O138" s="3" t="s">
        <v>909</v>
      </c>
      <c r="P138" s="3" t="s">
        <v>910</v>
      </c>
      <c r="Q138" s="3" t="s">
        <v>60</v>
      </c>
      <c r="R138" s="3" t="s">
        <v>61</v>
      </c>
      <c r="S138" s="7" t="s">
        <v>62</v>
      </c>
      <c r="T138" s="3" t="s">
        <v>3</v>
      </c>
      <c r="U138" s="3" t="s">
        <v>914</v>
      </c>
      <c r="V138" s="3" t="s">
        <v>916</v>
      </c>
      <c r="W138" s="3" t="s">
        <v>917</v>
      </c>
      <c r="X138" s="6">
        <v>46213</v>
      </c>
    </row>
    <row r="139" spans="1:24" ht="55.5" customHeight="1" x14ac:dyDescent="0.25">
      <c r="A139" s="1" t="s">
        <v>54</v>
      </c>
      <c r="B139" s="20" t="s">
        <v>1</v>
      </c>
      <c r="C139" s="14" t="s">
        <v>4</v>
      </c>
      <c r="D139" s="3" t="s">
        <v>904</v>
      </c>
      <c r="E139" s="3" t="s">
        <v>905</v>
      </c>
      <c r="F139" s="3" t="s">
        <v>906</v>
      </c>
      <c r="G139" s="3" t="s">
        <v>58</v>
      </c>
      <c r="H139" s="3" t="s">
        <v>907</v>
      </c>
      <c r="I139" s="3" t="s">
        <v>60</v>
      </c>
      <c r="J139" s="3" t="s">
        <v>61</v>
      </c>
      <c r="K139" s="7" t="s">
        <v>62</v>
      </c>
      <c r="L139" s="3" t="s">
        <v>3</v>
      </c>
      <c r="M139" s="3" t="s">
        <v>90</v>
      </c>
      <c r="N139" s="3" t="s">
        <v>908</v>
      </c>
      <c r="O139" s="3" t="s">
        <v>922</v>
      </c>
      <c r="P139" s="3" t="s">
        <v>910</v>
      </c>
      <c r="Q139" s="3" t="s">
        <v>60</v>
      </c>
      <c r="R139" s="3" t="s">
        <v>61</v>
      </c>
      <c r="S139" s="7" t="s">
        <v>62</v>
      </c>
      <c r="T139" s="3" t="s">
        <v>3</v>
      </c>
      <c r="U139" s="3" t="s">
        <v>924</v>
      </c>
      <c r="V139" s="3" t="s">
        <v>916</v>
      </c>
      <c r="W139" s="3" t="s">
        <v>917</v>
      </c>
      <c r="X139" s="6">
        <v>46213</v>
      </c>
    </row>
    <row r="140" spans="1:24" ht="55.5" customHeight="1" x14ac:dyDescent="0.25">
      <c r="A140" s="1" t="s">
        <v>54</v>
      </c>
      <c r="B140" s="20" t="s">
        <v>1</v>
      </c>
      <c r="C140" s="14" t="s">
        <v>4</v>
      </c>
      <c r="D140" s="3" t="s">
        <v>925</v>
      </c>
      <c r="E140" s="3" t="s">
        <v>926</v>
      </c>
      <c r="F140" s="3" t="s">
        <v>906</v>
      </c>
      <c r="G140" s="3" t="s">
        <v>58</v>
      </c>
      <c r="H140" s="3" t="s">
        <v>927</v>
      </c>
      <c r="I140" s="3" t="s">
        <v>60</v>
      </c>
      <c r="J140" s="3" t="s">
        <v>61</v>
      </c>
      <c r="K140" s="7" t="s">
        <v>62</v>
      </c>
      <c r="L140" s="3" t="s">
        <v>3</v>
      </c>
      <c r="M140" s="3" t="s">
        <v>90</v>
      </c>
      <c r="N140" s="3" t="s">
        <v>908</v>
      </c>
      <c r="O140" s="3" t="s">
        <v>928</v>
      </c>
      <c r="P140" s="3" t="s">
        <v>929</v>
      </c>
      <c r="Q140" s="3" t="s">
        <v>60</v>
      </c>
      <c r="R140" s="3" t="s">
        <v>61</v>
      </c>
      <c r="S140" s="7" t="s">
        <v>62</v>
      </c>
      <c r="T140" s="3" t="s">
        <v>3</v>
      </c>
      <c r="U140" s="3" t="s">
        <v>933</v>
      </c>
      <c r="V140" s="3" t="s">
        <v>916</v>
      </c>
      <c r="W140" s="3" t="s">
        <v>917</v>
      </c>
      <c r="X140" s="6">
        <v>46213</v>
      </c>
    </row>
    <row r="141" spans="1:24" ht="55.5" customHeight="1" x14ac:dyDescent="0.25">
      <c r="A141" s="1" t="s">
        <v>54</v>
      </c>
      <c r="B141" s="20" t="s">
        <v>1</v>
      </c>
      <c r="C141" s="14" t="s">
        <v>4</v>
      </c>
      <c r="D141" s="3" t="s">
        <v>938</v>
      </c>
      <c r="E141" s="3" t="s">
        <v>939</v>
      </c>
      <c r="F141" s="3" t="s">
        <v>906</v>
      </c>
      <c r="G141" s="3" t="s">
        <v>58</v>
      </c>
      <c r="H141" s="3" t="s">
        <v>940</v>
      </c>
      <c r="I141" s="3" t="s">
        <v>60</v>
      </c>
      <c r="J141" s="3" t="s">
        <v>61</v>
      </c>
      <c r="K141" s="7" t="s">
        <v>62</v>
      </c>
      <c r="L141" s="3" t="s">
        <v>3</v>
      </c>
      <c r="M141" s="3" t="s">
        <v>90</v>
      </c>
      <c r="N141" s="3" t="s">
        <v>908</v>
      </c>
      <c r="O141" s="3" t="s">
        <v>941</v>
      </c>
      <c r="P141" s="3" t="s">
        <v>942</v>
      </c>
      <c r="Q141" s="3" t="s">
        <v>60</v>
      </c>
      <c r="R141" s="3" t="s">
        <v>61</v>
      </c>
      <c r="S141" s="7" t="s">
        <v>62</v>
      </c>
      <c r="T141" s="3" t="s">
        <v>378</v>
      </c>
      <c r="U141" s="3" t="s">
        <v>944</v>
      </c>
      <c r="V141" s="3" t="s">
        <v>916</v>
      </c>
      <c r="W141" s="3" t="s">
        <v>917</v>
      </c>
      <c r="X141" s="6">
        <v>46213</v>
      </c>
    </row>
    <row r="142" spans="1:24" ht="55.5" customHeight="1" x14ac:dyDescent="0.25">
      <c r="A142" s="1" t="s">
        <v>54</v>
      </c>
      <c r="B142" s="20" t="s">
        <v>1</v>
      </c>
      <c r="C142" s="14" t="s">
        <v>4</v>
      </c>
      <c r="D142" s="3" t="s">
        <v>938</v>
      </c>
      <c r="E142" s="3" t="s">
        <v>939</v>
      </c>
      <c r="F142" s="3" t="s">
        <v>906</v>
      </c>
      <c r="G142" s="3" t="s">
        <v>58</v>
      </c>
      <c r="H142" s="3" t="s">
        <v>940</v>
      </c>
      <c r="I142" s="3" t="s">
        <v>60</v>
      </c>
      <c r="J142" s="3" t="s">
        <v>61</v>
      </c>
      <c r="K142" s="7" t="s">
        <v>62</v>
      </c>
      <c r="L142" s="3" t="s">
        <v>3</v>
      </c>
      <c r="M142" s="3" t="s">
        <v>90</v>
      </c>
      <c r="N142" s="3" t="s">
        <v>908</v>
      </c>
      <c r="O142" s="3" t="s">
        <v>947</v>
      </c>
      <c r="P142" s="3" t="s">
        <v>942</v>
      </c>
      <c r="Q142" s="3" t="s">
        <v>60</v>
      </c>
      <c r="R142" s="3" t="s">
        <v>61</v>
      </c>
      <c r="S142" s="7" t="s">
        <v>62</v>
      </c>
      <c r="T142" s="3" t="s">
        <v>378</v>
      </c>
      <c r="U142" s="3" t="s">
        <v>948</v>
      </c>
      <c r="V142" s="3" t="s">
        <v>916</v>
      </c>
      <c r="W142" s="3" t="s">
        <v>917</v>
      </c>
      <c r="X142" s="6">
        <v>46213</v>
      </c>
    </row>
    <row r="143" spans="1:24" ht="55.5" customHeight="1" x14ac:dyDescent="0.25">
      <c r="A143" s="1"/>
      <c r="B143" s="20" t="s">
        <v>1</v>
      </c>
      <c r="C143" s="3" t="s">
        <v>5</v>
      </c>
      <c r="D143" s="3" t="s">
        <v>55</v>
      </c>
      <c r="E143" s="3" t="s">
        <v>949</v>
      </c>
      <c r="F143" s="3" t="s">
        <v>57</v>
      </c>
      <c r="G143" s="3" t="s">
        <v>58</v>
      </c>
      <c r="H143" s="3" t="s">
        <v>950</v>
      </c>
      <c r="I143" s="3" t="s">
        <v>951</v>
      </c>
      <c r="J143" s="3" t="s">
        <v>952</v>
      </c>
      <c r="K143" s="11" t="s">
        <v>62</v>
      </c>
      <c r="L143" s="3" t="s">
        <v>3</v>
      </c>
      <c r="M143" s="3" t="s">
        <v>63</v>
      </c>
      <c r="N143" s="3" t="s">
        <v>64</v>
      </c>
      <c r="O143" s="3" t="s">
        <v>953</v>
      </c>
      <c r="P143" s="3" t="s">
        <v>954</v>
      </c>
      <c r="Q143" s="3" t="s">
        <v>955</v>
      </c>
      <c r="R143" s="3" t="s">
        <v>952</v>
      </c>
      <c r="S143" s="13" t="s">
        <v>62</v>
      </c>
      <c r="T143" s="3" t="s">
        <v>956</v>
      </c>
      <c r="U143" s="3" t="s">
        <v>960</v>
      </c>
      <c r="V143" s="3" t="s">
        <v>961</v>
      </c>
      <c r="W143" s="3" t="s">
        <v>962</v>
      </c>
      <c r="X143" s="6">
        <v>46213</v>
      </c>
    </row>
    <row r="144" spans="1:24" ht="55.5" customHeight="1" x14ac:dyDescent="0.25">
      <c r="A144" s="1"/>
      <c r="B144" s="20" t="s">
        <v>1</v>
      </c>
      <c r="C144" s="3" t="s">
        <v>5</v>
      </c>
      <c r="D144" s="3" t="s">
        <v>55</v>
      </c>
      <c r="E144" s="3" t="s">
        <v>949</v>
      </c>
      <c r="F144" s="3" t="s">
        <v>57</v>
      </c>
      <c r="G144" s="3" t="s">
        <v>58</v>
      </c>
      <c r="H144" s="3" t="s">
        <v>950</v>
      </c>
      <c r="I144" s="3" t="s">
        <v>951</v>
      </c>
      <c r="J144" s="3" t="s">
        <v>952</v>
      </c>
      <c r="K144" s="11" t="s">
        <v>62</v>
      </c>
      <c r="L144" s="3" t="s">
        <v>3</v>
      </c>
      <c r="M144" s="3" t="s">
        <v>63</v>
      </c>
      <c r="N144" s="3" t="s">
        <v>64</v>
      </c>
      <c r="O144" s="3" t="s">
        <v>963</v>
      </c>
      <c r="P144" s="3" t="s">
        <v>954</v>
      </c>
      <c r="Q144" s="3" t="s">
        <v>955</v>
      </c>
      <c r="R144" s="3" t="s">
        <v>952</v>
      </c>
      <c r="S144" s="13" t="s">
        <v>62</v>
      </c>
      <c r="T144" s="3" t="s">
        <v>956</v>
      </c>
      <c r="U144" s="3" t="s">
        <v>960</v>
      </c>
      <c r="V144" s="3" t="s">
        <v>961</v>
      </c>
      <c r="W144" s="3" t="s">
        <v>962</v>
      </c>
      <c r="X144" s="6">
        <v>46213</v>
      </c>
    </row>
    <row r="145" spans="1:24" ht="55.5" customHeight="1" x14ac:dyDescent="0.25">
      <c r="A145" s="1"/>
      <c r="B145" s="20" t="s">
        <v>1</v>
      </c>
      <c r="C145" s="3" t="s">
        <v>5</v>
      </c>
      <c r="D145" s="3" t="s">
        <v>966</v>
      </c>
      <c r="E145" s="3" t="s">
        <v>967</v>
      </c>
      <c r="F145" s="3" t="s">
        <v>57</v>
      </c>
      <c r="G145" s="3" t="s">
        <v>58</v>
      </c>
      <c r="H145" s="3" t="s">
        <v>968</v>
      </c>
      <c r="I145" s="3" t="s">
        <v>969</v>
      </c>
      <c r="J145" s="3" t="s">
        <v>970</v>
      </c>
      <c r="K145" s="14" t="s">
        <v>104</v>
      </c>
      <c r="L145" s="3" t="s">
        <v>3</v>
      </c>
      <c r="M145" s="3" t="s">
        <v>63</v>
      </c>
      <c r="N145" s="3" t="s">
        <v>64</v>
      </c>
      <c r="O145" s="3" t="s">
        <v>971</v>
      </c>
      <c r="P145" s="3" t="s">
        <v>954</v>
      </c>
      <c r="Q145" s="3" t="s">
        <v>951</v>
      </c>
      <c r="R145" s="3" t="s">
        <v>970</v>
      </c>
      <c r="S145" s="14" t="s">
        <v>104</v>
      </c>
      <c r="T145" s="3" t="s">
        <v>972</v>
      </c>
      <c r="U145" s="3" t="s">
        <v>974</v>
      </c>
      <c r="V145" s="3" t="s">
        <v>961</v>
      </c>
      <c r="W145" s="3" t="s">
        <v>962</v>
      </c>
      <c r="X145" s="6">
        <v>46213</v>
      </c>
    </row>
    <row r="146" spans="1:24" ht="55.5" customHeight="1" x14ac:dyDescent="0.25">
      <c r="A146" s="1"/>
      <c r="B146" s="20" t="s">
        <v>1</v>
      </c>
      <c r="C146" s="3" t="s">
        <v>5</v>
      </c>
      <c r="D146" s="3" t="s">
        <v>966</v>
      </c>
      <c r="E146" s="3" t="s">
        <v>967</v>
      </c>
      <c r="F146" s="3" t="s">
        <v>57</v>
      </c>
      <c r="G146" s="3" t="s">
        <v>58</v>
      </c>
      <c r="H146" s="3" t="s">
        <v>968</v>
      </c>
      <c r="I146" s="3" t="s">
        <v>969</v>
      </c>
      <c r="J146" s="3" t="s">
        <v>970</v>
      </c>
      <c r="K146" s="14" t="s">
        <v>104</v>
      </c>
      <c r="L146" s="3" t="s">
        <v>3</v>
      </c>
      <c r="M146" s="3" t="s">
        <v>90</v>
      </c>
      <c r="N146" s="3" t="s">
        <v>64</v>
      </c>
      <c r="O146" s="3" t="s">
        <v>975</v>
      </c>
      <c r="P146" s="3" t="s">
        <v>954</v>
      </c>
      <c r="Q146" s="3" t="s">
        <v>951</v>
      </c>
      <c r="R146" s="3" t="s">
        <v>970</v>
      </c>
      <c r="S146" s="14" t="s">
        <v>104</v>
      </c>
      <c r="T146" s="3" t="s">
        <v>972</v>
      </c>
      <c r="U146" s="3" t="s">
        <v>974</v>
      </c>
      <c r="V146" s="3" t="s">
        <v>961</v>
      </c>
      <c r="W146" s="3" t="s">
        <v>962</v>
      </c>
      <c r="X146" s="6">
        <v>46213</v>
      </c>
    </row>
    <row r="147" spans="1:24" ht="55.5" customHeight="1" x14ac:dyDescent="0.25">
      <c r="A147" s="1"/>
      <c r="B147" s="20" t="s">
        <v>1</v>
      </c>
      <c r="C147" s="3" t="s">
        <v>5</v>
      </c>
      <c r="D147" s="3" t="s">
        <v>977</v>
      </c>
      <c r="E147" s="3" t="s">
        <v>978</v>
      </c>
      <c r="F147" s="3" t="s">
        <v>57</v>
      </c>
      <c r="G147" s="3" t="s">
        <v>58</v>
      </c>
      <c r="H147" s="3" t="s">
        <v>979</v>
      </c>
      <c r="I147" s="3" t="s">
        <v>955</v>
      </c>
      <c r="J147" s="3" t="s">
        <v>970</v>
      </c>
      <c r="K147" s="14" t="s">
        <v>104</v>
      </c>
      <c r="L147" s="3" t="s">
        <v>3</v>
      </c>
      <c r="M147" s="3" t="s">
        <v>90</v>
      </c>
      <c r="N147" s="3" t="s">
        <v>64</v>
      </c>
      <c r="O147" s="3" t="s">
        <v>980</v>
      </c>
      <c r="P147" s="3" t="s">
        <v>981</v>
      </c>
      <c r="Q147" s="3" t="s">
        <v>955</v>
      </c>
      <c r="R147" s="3" t="s">
        <v>970</v>
      </c>
      <c r="S147" s="14" t="s">
        <v>104</v>
      </c>
      <c r="T147" s="3" t="s">
        <v>972</v>
      </c>
      <c r="U147" s="3" t="s">
        <v>983</v>
      </c>
      <c r="V147" s="3" t="s">
        <v>961</v>
      </c>
      <c r="W147" s="3" t="s">
        <v>962</v>
      </c>
      <c r="X147" s="6">
        <v>46213</v>
      </c>
    </row>
    <row r="148" spans="1:24" ht="55.5" customHeight="1" x14ac:dyDescent="0.25">
      <c r="A148" s="1"/>
      <c r="B148" s="20" t="s">
        <v>1</v>
      </c>
      <c r="C148" s="3" t="s">
        <v>5</v>
      </c>
      <c r="D148" s="3" t="s">
        <v>977</v>
      </c>
      <c r="E148" s="3" t="s">
        <v>978</v>
      </c>
      <c r="F148" s="3" t="s">
        <v>57</v>
      </c>
      <c r="G148" s="3" t="s">
        <v>58</v>
      </c>
      <c r="H148" s="3" t="s">
        <v>979</v>
      </c>
      <c r="I148" s="3" t="s">
        <v>955</v>
      </c>
      <c r="J148" s="3" t="s">
        <v>970</v>
      </c>
      <c r="K148" s="14" t="s">
        <v>104</v>
      </c>
      <c r="L148" s="3" t="s">
        <v>3</v>
      </c>
      <c r="M148" s="3" t="s">
        <v>90</v>
      </c>
      <c r="N148" s="3" t="s">
        <v>64</v>
      </c>
      <c r="O148" s="3" t="s">
        <v>984</v>
      </c>
      <c r="P148" s="3" t="s">
        <v>954</v>
      </c>
      <c r="Q148" s="3" t="s">
        <v>955</v>
      </c>
      <c r="R148" s="3" t="s">
        <v>970</v>
      </c>
      <c r="S148" s="14" t="s">
        <v>104</v>
      </c>
      <c r="T148" s="3" t="s">
        <v>972</v>
      </c>
      <c r="U148" s="3" t="s">
        <v>983</v>
      </c>
      <c r="V148" s="3" t="s">
        <v>961</v>
      </c>
      <c r="W148" s="3" t="s">
        <v>962</v>
      </c>
      <c r="X148" s="6">
        <v>46213</v>
      </c>
    </row>
    <row r="149" spans="1:24" ht="55.5" customHeight="1" x14ac:dyDescent="0.25">
      <c r="A149" s="1"/>
      <c r="B149" s="20" t="s">
        <v>1</v>
      </c>
      <c r="C149" s="3" t="s">
        <v>5</v>
      </c>
      <c r="D149" s="3" t="s">
        <v>986</v>
      </c>
      <c r="E149" s="3" t="s">
        <v>987</v>
      </c>
      <c r="F149" s="3" t="s">
        <v>57</v>
      </c>
      <c r="G149" s="3" t="s">
        <v>58</v>
      </c>
      <c r="H149" s="3" t="s">
        <v>988</v>
      </c>
      <c r="I149" s="3" t="s">
        <v>969</v>
      </c>
      <c r="J149" s="3" t="s">
        <v>989</v>
      </c>
      <c r="K149" s="14" t="s">
        <v>104</v>
      </c>
      <c r="L149" s="3" t="s">
        <v>3</v>
      </c>
      <c r="M149" s="3" t="s">
        <v>63</v>
      </c>
      <c r="N149" s="3" t="s">
        <v>64</v>
      </c>
      <c r="O149" s="3" t="s">
        <v>990</v>
      </c>
      <c r="P149" s="3" t="s">
        <v>991</v>
      </c>
      <c r="Q149" s="3" t="s">
        <v>951</v>
      </c>
      <c r="R149" s="3" t="s">
        <v>989</v>
      </c>
      <c r="S149" s="14" t="s">
        <v>104</v>
      </c>
      <c r="T149" s="3" t="s">
        <v>972</v>
      </c>
      <c r="U149" s="3" t="s">
        <v>994</v>
      </c>
      <c r="V149" s="3" t="s">
        <v>961</v>
      </c>
      <c r="W149" s="3" t="s">
        <v>66</v>
      </c>
      <c r="X149" s="6">
        <v>46213</v>
      </c>
    </row>
    <row r="150" spans="1:24" ht="55.5" customHeight="1" x14ac:dyDescent="0.25">
      <c r="A150" s="1"/>
      <c r="B150" s="20" t="s">
        <v>1</v>
      </c>
      <c r="C150" s="3" t="s">
        <v>5</v>
      </c>
      <c r="D150" s="3" t="s">
        <v>986</v>
      </c>
      <c r="E150" s="3" t="s">
        <v>987</v>
      </c>
      <c r="F150" s="3" t="s">
        <v>57</v>
      </c>
      <c r="G150" s="3" t="s">
        <v>58</v>
      </c>
      <c r="H150" s="3" t="s">
        <v>988</v>
      </c>
      <c r="I150" s="3" t="s">
        <v>969</v>
      </c>
      <c r="J150" s="3" t="s">
        <v>989</v>
      </c>
      <c r="K150" s="14" t="s">
        <v>104</v>
      </c>
      <c r="L150" s="3" t="s">
        <v>3</v>
      </c>
      <c r="M150" s="3" t="s">
        <v>90</v>
      </c>
      <c r="N150" s="3" t="s">
        <v>64</v>
      </c>
      <c r="O150" s="3" t="s">
        <v>995</v>
      </c>
      <c r="P150" s="3" t="s">
        <v>991</v>
      </c>
      <c r="Q150" s="3" t="s">
        <v>951</v>
      </c>
      <c r="R150" s="3" t="s">
        <v>989</v>
      </c>
      <c r="S150" s="14" t="s">
        <v>104</v>
      </c>
      <c r="T150" s="3" t="s">
        <v>972</v>
      </c>
      <c r="U150" s="3" t="s">
        <v>994</v>
      </c>
      <c r="V150" s="3" t="s">
        <v>961</v>
      </c>
      <c r="W150" s="3" t="s">
        <v>66</v>
      </c>
      <c r="X150" s="6">
        <v>46213</v>
      </c>
    </row>
    <row r="151" spans="1:24" ht="55.5" customHeight="1" x14ac:dyDescent="0.25">
      <c r="A151" s="1"/>
      <c r="B151" s="20" t="s">
        <v>1</v>
      </c>
      <c r="C151" s="3" t="s">
        <v>5</v>
      </c>
      <c r="D151" s="3" t="s">
        <v>998</v>
      </c>
      <c r="E151" s="3" t="s">
        <v>999</v>
      </c>
      <c r="F151" s="3" t="s">
        <v>57</v>
      </c>
      <c r="G151" s="3" t="s">
        <v>58</v>
      </c>
      <c r="H151" s="3" t="s">
        <v>1000</v>
      </c>
      <c r="I151" s="3" t="s">
        <v>1001</v>
      </c>
      <c r="J151" s="3" t="s">
        <v>1002</v>
      </c>
      <c r="K151" s="14" t="s">
        <v>104</v>
      </c>
      <c r="L151" s="3" t="s">
        <v>3</v>
      </c>
      <c r="M151" s="3" t="s">
        <v>388</v>
      </c>
      <c r="N151" s="3" t="s">
        <v>64</v>
      </c>
      <c r="O151" s="3" t="s">
        <v>1003</v>
      </c>
      <c r="P151" s="3" t="s">
        <v>954</v>
      </c>
      <c r="Q151" s="3" t="s">
        <v>969</v>
      </c>
      <c r="R151" s="3" t="s">
        <v>1002</v>
      </c>
      <c r="S151" s="14" t="s">
        <v>104</v>
      </c>
      <c r="T151" s="3" t="s">
        <v>972</v>
      </c>
      <c r="U151" s="3" t="s">
        <v>974</v>
      </c>
      <c r="V151" s="3" t="s">
        <v>961</v>
      </c>
      <c r="W151" s="3" t="s">
        <v>962</v>
      </c>
      <c r="X151" s="6">
        <v>46213</v>
      </c>
    </row>
    <row r="152" spans="1:24" ht="55.5" customHeight="1" x14ac:dyDescent="0.25">
      <c r="A152" s="1"/>
      <c r="B152" s="20" t="s">
        <v>1</v>
      </c>
      <c r="C152" s="3" t="s">
        <v>5</v>
      </c>
      <c r="D152" s="3" t="s">
        <v>998</v>
      </c>
      <c r="E152" s="3" t="s">
        <v>999</v>
      </c>
      <c r="F152" s="3" t="s">
        <v>57</v>
      </c>
      <c r="G152" s="3" t="s">
        <v>58</v>
      </c>
      <c r="H152" s="3" t="s">
        <v>1000</v>
      </c>
      <c r="I152" s="3" t="s">
        <v>1001</v>
      </c>
      <c r="J152" s="3" t="s">
        <v>1002</v>
      </c>
      <c r="K152" s="14" t="s">
        <v>104</v>
      </c>
      <c r="L152" s="3" t="s">
        <v>3</v>
      </c>
      <c r="M152" s="3" t="s">
        <v>63</v>
      </c>
      <c r="N152" s="3" t="s">
        <v>64</v>
      </c>
      <c r="O152" s="3" t="s">
        <v>1006</v>
      </c>
      <c r="P152" s="3" t="s">
        <v>954</v>
      </c>
      <c r="Q152" s="3" t="s">
        <v>969</v>
      </c>
      <c r="R152" s="3" t="s">
        <v>1002</v>
      </c>
      <c r="S152" s="14" t="s">
        <v>104</v>
      </c>
      <c r="T152" s="3" t="s">
        <v>972</v>
      </c>
      <c r="U152" s="3" t="s">
        <v>974</v>
      </c>
      <c r="V152" s="3" t="s">
        <v>961</v>
      </c>
      <c r="W152" s="3" t="s">
        <v>962</v>
      </c>
      <c r="X152" s="6">
        <v>46213</v>
      </c>
    </row>
    <row r="153" spans="1:24" ht="55.5" customHeight="1" x14ac:dyDescent="0.25">
      <c r="A153" s="1"/>
      <c r="B153" s="20" t="s">
        <v>1</v>
      </c>
      <c r="C153" s="3" t="s">
        <v>5</v>
      </c>
      <c r="D153" s="3" t="s">
        <v>1009</v>
      </c>
      <c r="E153" s="3" t="s">
        <v>1010</v>
      </c>
      <c r="F153" s="3" t="s">
        <v>57</v>
      </c>
      <c r="G153" s="3" t="s">
        <v>58</v>
      </c>
      <c r="H153" s="3" t="s">
        <v>1011</v>
      </c>
      <c r="I153" s="3" t="s">
        <v>1001</v>
      </c>
      <c r="J153" s="3" t="s">
        <v>1002</v>
      </c>
      <c r="K153" s="14" t="s">
        <v>104</v>
      </c>
      <c r="L153" s="3" t="s">
        <v>3</v>
      </c>
      <c r="M153" s="3" t="s">
        <v>90</v>
      </c>
      <c r="N153" s="3" t="s">
        <v>64</v>
      </c>
      <c r="O153" s="3" t="s">
        <v>1012</v>
      </c>
      <c r="P153" s="3" t="s">
        <v>954</v>
      </c>
      <c r="Q153" s="3" t="s">
        <v>951</v>
      </c>
      <c r="R153" s="3" t="s">
        <v>1002</v>
      </c>
      <c r="S153" s="15" t="s">
        <v>1013</v>
      </c>
      <c r="T153" s="3" t="s">
        <v>972</v>
      </c>
      <c r="U153" s="3" t="s">
        <v>974</v>
      </c>
      <c r="V153" s="3" t="s">
        <v>961</v>
      </c>
      <c r="W153" s="3" t="s">
        <v>962</v>
      </c>
      <c r="X153" s="6">
        <v>46213</v>
      </c>
    </row>
    <row r="154" spans="1:24" ht="55.5" customHeight="1" x14ac:dyDescent="0.25">
      <c r="A154" s="1"/>
      <c r="B154" s="20" t="s">
        <v>1</v>
      </c>
      <c r="C154" s="3" t="s">
        <v>5</v>
      </c>
      <c r="D154" s="3" t="s">
        <v>1009</v>
      </c>
      <c r="E154" s="3" t="s">
        <v>1010</v>
      </c>
      <c r="F154" s="3" t="s">
        <v>57</v>
      </c>
      <c r="G154" s="3" t="s">
        <v>58</v>
      </c>
      <c r="H154" s="3" t="s">
        <v>1011</v>
      </c>
      <c r="I154" s="3" t="s">
        <v>1001</v>
      </c>
      <c r="J154" s="3" t="s">
        <v>1002</v>
      </c>
      <c r="K154" s="14" t="s">
        <v>104</v>
      </c>
      <c r="L154" s="3" t="s">
        <v>3</v>
      </c>
      <c r="M154" s="3" t="s">
        <v>63</v>
      </c>
      <c r="N154" s="3" t="s">
        <v>64</v>
      </c>
      <c r="O154" s="3" t="s">
        <v>1016</v>
      </c>
      <c r="P154" s="3" t="s">
        <v>954</v>
      </c>
      <c r="Q154" s="3" t="s">
        <v>951</v>
      </c>
      <c r="R154" s="3" t="s">
        <v>1002</v>
      </c>
      <c r="S154" s="15" t="s">
        <v>1013</v>
      </c>
      <c r="T154" s="3" t="s">
        <v>972</v>
      </c>
      <c r="U154" s="3" t="s">
        <v>974</v>
      </c>
      <c r="V154" s="3" t="s">
        <v>961</v>
      </c>
      <c r="W154" s="3" t="s">
        <v>962</v>
      </c>
      <c r="X154" s="6">
        <v>46213</v>
      </c>
    </row>
    <row r="155" spans="1:24" ht="55.5" customHeight="1" x14ac:dyDescent="0.25">
      <c r="A155" s="1"/>
      <c r="B155" s="20" t="s">
        <v>1</v>
      </c>
      <c r="C155" s="3" t="s">
        <v>5</v>
      </c>
      <c r="D155" s="3" t="s">
        <v>1018</v>
      </c>
      <c r="E155" s="3" t="s">
        <v>1019</v>
      </c>
      <c r="F155" s="3" t="s">
        <v>57</v>
      </c>
      <c r="G155" s="3" t="s">
        <v>58</v>
      </c>
      <c r="H155" s="3" t="s">
        <v>1020</v>
      </c>
      <c r="I155" s="3" t="s">
        <v>1001</v>
      </c>
      <c r="J155" s="3" t="s">
        <v>970</v>
      </c>
      <c r="K155" s="11" t="s">
        <v>62</v>
      </c>
      <c r="L155" s="3" t="s">
        <v>3</v>
      </c>
      <c r="M155" s="3" t="s">
        <v>388</v>
      </c>
      <c r="N155" s="3" t="s">
        <v>64</v>
      </c>
      <c r="O155" s="3" t="s">
        <v>1021</v>
      </c>
      <c r="P155" s="3" t="s">
        <v>991</v>
      </c>
      <c r="Q155" s="3" t="s">
        <v>969</v>
      </c>
      <c r="R155" s="3" t="s">
        <v>970</v>
      </c>
      <c r="S155" s="14" t="s">
        <v>104</v>
      </c>
      <c r="T155" s="3" t="s">
        <v>972</v>
      </c>
      <c r="U155" s="3" t="s">
        <v>1024</v>
      </c>
      <c r="V155" s="3" t="s">
        <v>961</v>
      </c>
      <c r="W155" s="3" t="s">
        <v>66</v>
      </c>
      <c r="X155" s="6">
        <v>46210</v>
      </c>
    </row>
    <row r="156" spans="1:24" ht="55.5" customHeight="1" x14ac:dyDescent="0.25">
      <c r="A156" s="1"/>
      <c r="B156" s="20" t="s">
        <v>1</v>
      </c>
      <c r="C156" s="3" t="s">
        <v>5</v>
      </c>
      <c r="D156" s="3" t="s">
        <v>1018</v>
      </c>
      <c r="E156" s="3" t="s">
        <v>1019</v>
      </c>
      <c r="F156" s="3" t="s">
        <v>57</v>
      </c>
      <c r="G156" s="3" t="s">
        <v>58</v>
      </c>
      <c r="H156" s="3" t="s">
        <v>1020</v>
      </c>
      <c r="I156" s="3" t="s">
        <v>1001</v>
      </c>
      <c r="J156" s="3" t="s">
        <v>970</v>
      </c>
      <c r="K156" s="11" t="s">
        <v>62</v>
      </c>
      <c r="L156" s="3" t="s">
        <v>3</v>
      </c>
      <c r="M156" s="3" t="s">
        <v>63</v>
      </c>
      <c r="N156" s="3" t="s">
        <v>64</v>
      </c>
      <c r="O156" s="3" t="s">
        <v>1025</v>
      </c>
      <c r="P156" s="3" t="s">
        <v>991</v>
      </c>
      <c r="Q156" s="3" t="s">
        <v>969</v>
      </c>
      <c r="R156" s="3" t="s">
        <v>970</v>
      </c>
      <c r="S156" s="14" t="s">
        <v>104</v>
      </c>
      <c r="T156" s="3" t="s">
        <v>972</v>
      </c>
      <c r="U156" s="3" t="s">
        <v>1024</v>
      </c>
      <c r="V156" s="3" t="s">
        <v>961</v>
      </c>
      <c r="W156" s="3" t="s">
        <v>66</v>
      </c>
      <c r="X156" s="6">
        <v>46210</v>
      </c>
    </row>
    <row r="157" spans="1:24" ht="55.5" customHeight="1" x14ac:dyDescent="0.25">
      <c r="A157" s="1"/>
      <c r="B157" s="20" t="s">
        <v>1</v>
      </c>
      <c r="C157" s="3" t="s">
        <v>5</v>
      </c>
      <c r="D157" s="3" t="s">
        <v>1028</v>
      </c>
      <c r="E157" s="3" t="s">
        <v>1029</v>
      </c>
      <c r="F157" s="3" t="s">
        <v>57</v>
      </c>
      <c r="G157" s="3" t="s">
        <v>58</v>
      </c>
      <c r="H157" s="3" t="s">
        <v>1030</v>
      </c>
      <c r="I157" s="3" t="s">
        <v>969</v>
      </c>
      <c r="J157" s="3" t="s">
        <v>970</v>
      </c>
      <c r="K157" s="14" t="s">
        <v>104</v>
      </c>
      <c r="L157" s="3" t="s">
        <v>3</v>
      </c>
      <c r="M157" s="3" t="s">
        <v>90</v>
      </c>
      <c r="N157" s="3" t="s">
        <v>64</v>
      </c>
      <c r="O157" s="3" t="s">
        <v>1031</v>
      </c>
      <c r="P157" s="3" t="s">
        <v>1032</v>
      </c>
      <c r="Q157" s="3" t="s">
        <v>951</v>
      </c>
      <c r="R157" s="3" t="s">
        <v>970</v>
      </c>
      <c r="S157" s="14" t="s">
        <v>104</v>
      </c>
      <c r="T157" s="3" t="s">
        <v>972</v>
      </c>
      <c r="U157" s="3" t="s">
        <v>1035</v>
      </c>
      <c r="V157" s="3" t="s">
        <v>961</v>
      </c>
      <c r="W157" s="3" t="s">
        <v>66</v>
      </c>
      <c r="X157" s="6">
        <v>46213</v>
      </c>
    </row>
    <row r="158" spans="1:24" ht="55.5" customHeight="1" x14ac:dyDescent="0.25">
      <c r="A158" s="1"/>
      <c r="B158" s="20" t="s">
        <v>1</v>
      </c>
      <c r="C158" s="3" t="s">
        <v>5</v>
      </c>
      <c r="D158" s="3" t="s">
        <v>1028</v>
      </c>
      <c r="E158" s="3" t="s">
        <v>1029</v>
      </c>
      <c r="F158" s="3" t="s">
        <v>57</v>
      </c>
      <c r="G158" s="3" t="s">
        <v>58</v>
      </c>
      <c r="H158" s="3" t="s">
        <v>1030</v>
      </c>
      <c r="I158" s="3" t="s">
        <v>969</v>
      </c>
      <c r="J158" s="3" t="s">
        <v>970</v>
      </c>
      <c r="K158" s="14" t="s">
        <v>104</v>
      </c>
      <c r="L158" s="3" t="s">
        <v>3</v>
      </c>
      <c r="M158" s="3" t="s">
        <v>90</v>
      </c>
      <c r="N158" s="3" t="s">
        <v>64</v>
      </c>
      <c r="O158" s="3" t="s">
        <v>1036</v>
      </c>
      <c r="P158" s="3" t="s">
        <v>1032</v>
      </c>
      <c r="Q158" s="3" t="s">
        <v>951</v>
      </c>
      <c r="R158" s="3" t="s">
        <v>970</v>
      </c>
      <c r="S158" s="14" t="s">
        <v>104</v>
      </c>
      <c r="T158" s="3" t="s">
        <v>972</v>
      </c>
      <c r="U158" s="3" t="s">
        <v>1035</v>
      </c>
      <c r="V158" s="3" t="s">
        <v>961</v>
      </c>
      <c r="W158" s="3" t="s">
        <v>66</v>
      </c>
      <c r="X158" s="6">
        <v>46213</v>
      </c>
    </row>
    <row r="159" spans="1:24" ht="55.5" customHeight="1" x14ac:dyDescent="0.25">
      <c r="A159" s="1"/>
      <c r="B159" s="20" t="s">
        <v>1</v>
      </c>
      <c r="C159" s="3" t="s">
        <v>5</v>
      </c>
      <c r="D159" s="3" t="s">
        <v>1039</v>
      </c>
      <c r="E159" s="3" t="s">
        <v>1040</v>
      </c>
      <c r="F159" s="3" t="s">
        <v>57</v>
      </c>
      <c r="G159" s="3" t="s">
        <v>58</v>
      </c>
      <c r="H159" s="3" t="s">
        <v>1041</v>
      </c>
      <c r="I159" s="3" t="s">
        <v>969</v>
      </c>
      <c r="J159" s="3" t="s">
        <v>970</v>
      </c>
      <c r="K159" s="14" t="s">
        <v>104</v>
      </c>
      <c r="L159" s="3" t="s">
        <v>3</v>
      </c>
      <c r="M159" s="3" t="s">
        <v>90</v>
      </c>
      <c r="N159" s="3" t="s">
        <v>64</v>
      </c>
      <c r="O159" s="3" t="s">
        <v>1042</v>
      </c>
      <c r="P159" s="3" t="s">
        <v>1043</v>
      </c>
      <c r="Q159" s="3" t="s">
        <v>955</v>
      </c>
      <c r="R159" s="3" t="s">
        <v>970</v>
      </c>
      <c r="S159" s="14" t="s">
        <v>104</v>
      </c>
      <c r="T159" s="3" t="s">
        <v>972</v>
      </c>
      <c r="U159" s="3" t="s">
        <v>1046</v>
      </c>
      <c r="V159" s="3" t="s">
        <v>961</v>
      </c>
      <c r="W159" s="3" t="s">
        <v>66</v>
      </c>
      <c r="X159" s="6">
        <v>46209</v>
      </c>
    </row>
    <row r="160" spans="1:24" ht="55.5" customHeight="1" x14ac:dyDescent="0.25">
      <c r="A160" s="1"/>
      <c r="B160" s="20" t="s">
        <v>1</v>
      </c>
      <c r="C160" s="3" t="s">
        <v>5</v>
      </c>
      <c r="D160" s="3" t="s">
        <v>1039</v>
      </c>
      <c r="E160" s="3" t="s">
        <v>1040</v>
      </c>
      <c r="F160" s="3" t="s">
        <v>57</v>
      </c>
      <c r="G160" s="3" t="s">
        <v>58</v>
      </c>
      <c r="H160" s="3" t="s">
        <v>1041</v>
      </c>
      <c r="I160" s="3" t="s">
        <v>969</v>
      </c>
      <c r="J160" s="3" t="s">
        <v>970</v>
      </c>
      <c r="K160" s="14" t="s">
        <v>104</v>
      </c>
      <c r="L160" s="3" t="s">
        <v>3</v>
      </c>
      <c r="M160" s="3" t="s">
        <v>90</v>
      </c>
      <c r="N160" s="3" t="s">
        <v>64</v>
      </c>
      <c r="O160" s="3" t="s">
        <v>1047</v>
      </c>
      <c r="P160" s="3" t="s">
        <v>1043</v>
      </c>
      <c r="Q160" s="3" t="s">
        <v>955</v>
      </c>
      <c r="R160" s="3" t="s">
        <v>970</v>
      </c>
      <c r="S160" s="14" t="s">
        <v>104</v>
      </c>
      <c r="T160" s="3" t="s">
        <v>972</v>
      </c>
      <c r="U160" s="3" t="s">
        <v>1046</v>
      </c>
      <c r="V160" s="3" t="s">
        <v>961</v>
      </c>
      <c r="W160" s="3" t="s">
        <v>66</v>
      </c>
      <c r="X160" s="6">
        <v>46209</v>
      </c>
    </row>
    <row r="161" spans="1:24" ht="55.5" customHeight="1" x14ac:dyDescent="0.25">
      <c r="A161" s="1"/>
      <c r="B161" s="20" t="s">
        <v>1</v>
      </c>
      <c r="C161" s="3" t="s">
        <v>5</v>
      </c>
      <c r="D161" s="3" t="s">
        <v>1039</v>
      </c>
      <c r="E161" s="3" t="s">
        <v>1040</v>
      </c>
      <c r="F161" s="3" t="s">
        <v>57</v>
      </c>
      <c r="G161" s="3" t="s">
        <v>58</v>
      </c>
      <c r="H161" s="3" t="s">
        <v>1041</v>
      </c>
      <c r="I161" s="3" t="s">
        <v>969</v>
      </c>
      <c r="J161" s="3" t="s">
        <v>970</v>
      </c>
      <c r="K161" s="14" t="s">
        <v>104</v>
      </c>
      <c r="L161" s="3" t="s">
        <v>3</v>
      </c>
      <c r="M161" s="3" t="s">
        <v>63</v>
      </c>
      <c r="N161" s="3" t="s">
        <v>64</v>
      </c>
      <c r="O161" s="3" t="s">
        <v>1050</v>
      </c>
      <c r="P161" s="3" t="s">
        <v>1043</v>
      </c>
      <c r="Q161" s="3" t="s">
        <v>955</v>
      </c>
      <c r="R161" s="3" t="s">
        <v>970</v>
      </c>
      <c r="S161" s="14" t="s">
        <v>104</v>
      </c>
      <c r="T161" s="3" t="s">
        <v>972</v>
      </c>
      <c r="U161" s="3" t="s">
        <v>1046</v>
      </c>
      <c r="V161" s="3" t="s">
        <v>961</v>
      </c>
      <c r="W161" s="3" t="s">
        <v>66</v>
      </c>
      <c r="X161" s="6">
        <v>46209</v>
      </c>
    </row>
    <row r="162" spans="1:24" ht="55.5" customHeight="1" x14ac:dyDescent="0.25">
      <c r="A162" s="1"/>
      <c r="B162" s="20" t="s">
        <v>1</v>
      </c>
      <c r="C162" s="3" t="s">
        <v>5</v>
      </c>
      <c r="D162" s="3" t="s">
        <v>1039</v>
      </c>
      <c r="E162" s="3" t="s">
        <v>1040</v>
      </c>
      <c r="F162" s="3" t="s">
        <v>57</v>
      </c>
      <c r="G162" s="3" t="s">
        <v>58</v>
      </c>
      <c r="H162" s="3" t="s">
        <v>1041</v>
      </c>
      <c r="I162" s="3" t="s">
        <v>969</v>
      </c>
      <c r="J162" s="3" t="s">
        <v>970</v>
      </c>
      <c r="K162" s="14" t="s">
        <v>104</v>
      </c>
      <c r="L162" s="3" t="s">
        <v>3</v>
      </c>
      <c r="M162" s="3" t="s">
        <v>90</v>
      </c>
      <c r="N162" s="3" t="s">
        <v>64</v>
      </c>
      <c r="O162" s="3" t="s">
        <v>1053</v>
      </c>
      <c r="P162" s="3" t="s">
        <v>1043</v>
      </c>
      <c r="Q162" s="3" t="s">
        <v>955</v>
      </c>
      <c r="R162" s="3" t="s">
        <v>970</v>
      </c>
      <c r="S162" s="14" t="s">
        <v>104</v>
      </c>
      <c r="T162" s="3" t="s">
        <v>972</v>
      </c>
      <c r="U162" s="3" t="s">
        <v>1046</v>
      </c>
      <c r="V162" s="3" t="s">
        <v>961</v>
      </c>
      <c r="W162" s="3" t="s">
        <v>66</v>
      </c>
      <c r="X162" s="6">
        <v>46209</v>
      </c>
    </row>
    <row r="163" spans="1:24" ht="55.5" customHeight="1" x14ac:dyDescent="0.25">
      <c r="A163" s="1"/>
      <c r="B163" s="20" t="s">
        <v>1</v>
      </c>
      <c r="C163" s="3" t="s">
        <v>5</v>
      </c>
      <c r="D163" s="3" t="s">
        <v>1055</v>
      </c>
      <c r="E163" s="3" t="s">
        <v>1056</v>
      </c>
      <c r="F163" s="3" t="s">
        <v>57</v>
      </c>
      <c r="G163" s="3" t="s">
        <v>58</v>
      </c>
      <c r="H163" s="3" t="s">
        <v>1057</v>
      </c>
      <c r="I163" s="3" t="s">
        <v>1058</v>
      </c>
      <c r="J163" s="3" t="s">
        <v>970</v>
      </c>
      <c r="K163" s="11" t="s">
        <v>62</v>
      </c>
      <c r="L163" s="3" t="s">
        <v>3</v>
      </c>
      <c r="M163" s="3" t="s">
        <v>90</v>
      </c>
      <c r="N163" s="3" t="s">
        <v>64</v>
      </c>
      <c r="O163" s="3" t="s">
        <v>1059</v>
      </c>
      <c r="P163" s="3" t="s">
        <v>1060</v>
      </c>
      <c r="Q163" s="3" t="s">
        <v>951</v>
      </c>
      <c r="R163" s="3" t="s">
        <v>989</v>
      </c>
      <c r="S163" s="14" t="s">
        <v>104</v>
      </c>
      <c r="T163" s="3" t="s">
        <v>972</v>
      </c>
      <c r="U163" s="3" t="s">
        <v>1063</v>
      </c>
      <c r="V163" s="3" t="s">
        <v>961</v>
      </c>
      <c r="W163" s="3" t="s">
        <v>1064</v>
      </c>
      <c r="X163" s="6">
        <v>46210</v>
      </c>
    </row>
    <row r="164" spans="1:24" ht="55.5" customHeight="1" x14ac:dyDescent="0.25">
      <c r="A164" s="1"/>
      <c r="B164" s="20" t="s">
        <v>1</v>
      </c>
      <c r="C164" s="3" t="s">
        <v>5</v>
      </c>
      <c r="D164" s="3" t="s">
        <v>1055</v>
      </c>
      <c r="E164" s="3" t="s">
        <v>1056</v>
      </c>
      <c r="F164" s="3" t="s">
        <v>57</v>
      </c>
      <c r="G164" s="3" t="s">
        <v>58</v>
      </c>
      <c r="H164" s="3" t="s">
        <v>1057</v>
      </c>
      <c r="I164" s="3" t="s">
        <v>1058</v>
      </c>
      <c r="J164" s="3" t="s">
        <v>970</v>
      </c>
      <c r="K164" s="11" t="s">
        <v>62</v>
      </c>
      <c r="L164" s="3" t="s">
        <v>3</v>
      </c>
      <c r="M164" s="3" t="s">
        <v>90</v>
      </c>
      <c r="N164" s="3" t="s">
        <v>64</v>
      </c>
      <c r="O164" s="3" t="s">
        <v>1065</v>
      </c>
      <c r="P164" s="3" t="s">
        <v>1060</v>
      </c>
      <c r="Q164" s="3" t="s">
        <v>951</v>
      </c>
      <c r="R164" s="3" t="s">
        <v>989</v>
      </c>
      <c r="S164" s="14" t="s">
        <v>104</v>
      </c>
      <c r="T164" s="3" t="s">
        <v>972</v>
      </c>
      <c r="U164" s="3" t="s">
        <v>1063</v>
      </c>
      <c r="V164" s="3" t="s">
        <v>961</v>
      </c>
      <c r="W164" s="3" t="s">
        <v>1064</v>
      </c>
      <c r="X164" s="6">
        <v>46210</v>
      </c>
    </row>
    <row r="165" spans="1:24" ht="55.5" customHeight="1" x14ac:dyDescent="0.25">
      <c r="A165" s="1"/>
      <c r="B165" s="20" t="s">
        <v>1</v>
      </c>
      <c r="C165" s="3" t="s">
        <v>5</v>
      </c>
      <c r="D165" s="3" t="s">
        <v>1055</v>
      </c>
      <c r="E165" s="3" t="s">
        <v>1056</v>
      </c>
      <c r="F165" s="3" t="s">
        <v>57</v>
      </c>
      <c r="G165" s="3" t="s">
        <v>58</v>
      </c>
      <c r="H165" s="3" t="s">
        <v>1057</v>
      </c>
      <c r="I165" s="3" t="s">
        <v>1058</v>
      </c>
      <c r="J165" s="3" t="s">
        <v>970</v>
      </c>
      <c r="K165" s="11" t="s">
        <v>62</v>
      </c>
      <c r="L165" s="3" t="s">
        <v>3</v>
      </c>
      <c r="M165" s="3" t="s">
        <v>63</v>
      </c>
      <c r="N165" s="3" t="s">
        <v>64</v>
      </c>
      <c r="O165" s="3" t="s">
        <v>1068</v>
      </c>
      <c r="P165" s="3" t="s">
        <v>1069</v>
      </c>
      <c r="Q165" s="3" t="s">
        <v>951</v>
      </c>
      <c r="R165" s="3" t="s">
        <v>989</v>
      </c>
      <c r="S165" s="14" t="s">
        <v>104</v>
      </c>
      <c r="T165" s="3" t="s">
        <v>972</v>
      </c>
      <c r="U165" s="3" t="s">
        <v>1063</v>
      </c>
      <c r="V165" s="3" t="s">
        <v>961</v>
      </c>
      <c r="W165" s="3" t="s">
        <v>1072</v>
      </c>
      <c r="X165" s="6">
        <v>46210</v>
      </c>
    </row>
    <row r="166" spans="1:24" ht="55.5" customHeight="1" x14ac:dyDescent="0.25">
      <c r="A166" s="1"/>
      <c r="B166" s="20" t="s">
        <v>1</v>
      </c>
      <c r="C166" s="3" t="s">
        <v>5</v>
      </c>
      <c r="D166" s="3" t="s">
        <v>1055</v>
      </c>
      <c r="E166" s="3" t="s">
        <v>1056</v>
      </c>
      <c r="F166" s="3" t="s">
        <v>57</v>
      </c>
      <c r="G166" s="3" t="s">
        <v>58</v>
      </c>
      <c r="H166" s="3" t="s">
        <v>1057</v>
      </c>
      <c r="I166" s="3" t="s">
        <v>1058</v>
      </c>
      <c r="J166" s="3" t="s">
        <v>970</v>
      </c>
      <c r="K166" s="11" t="s">
        <v>62</v>
      </c>
      <c r="L166" s="3" t="s">
        <v>3</v>
      </c>
      <c r="M166" s="3" t="s">
        <v>388</v>
      </c>
      <c r="N166" s="3" t="s">
        <v>64</v>
      </c>
      <c r="O166" s="3" t="s">
        <v>1073</v>
      </c>
      <c r="P166" s="3" t="s">
        <v>1069</v>
      </c>
      <c r="Q166" s="3" t="s">
        <v>951</v>
      </c>
      <c r="R166" s="3" t="s">
        <v>989</v>
      </c>
      <c r="S166" s="14" t="s">
        <v>104</v>
      </c>
      <c r="T166" s="3" t="s">
        <v>972</v>
      </c>
      <c r="U166" s="3" t="s">
        <v>1063</v>
      </c>
      <c r="V166" s="3" t="s">
        <v>961</v>
      </c>
      <c r="W166" s="3" t="s">
        <v>1072</v>
      </c>
      <c r="X166" s="6">
        <v>46210</v>
      </c>
    </row>
    <row r="167" spans="1:24" ht="55.5" customHeight="1" x14ac:dyDescent="0.25">
      <c r="A167" s="1"/>
      <c r="B167" s="20" t="s">
        <v>1</v>
      </c>
      <c r="C167" s="3" t="s">
        <v>5</v>
      </c>
      <c r="D167" s="3" t="s">
        <v>1055</v>
      </c>
      <c r="E167" s="3" t="s">
        <v>1056</v>
      </c>
      <c r="F167" s="3" t="s">
        <v>57</v>
      </c>
      <c r="G167" s="3" t="s">
        <v>58</v>
      </c>
      <c r="H167" s="3" t="s">
        <v>1057</v>
      </c>
      <c r="I167" s="3" t="s">
        <v>1058</v>
      </c>
      <c r="J167" s="3" t="s">
        <v>970</v>
      </c>
      <c r="K167" s="11" t="s">
        <v>62</v>
      </c>
      <c r="L167" s="3" t="s">
        <v>3</v>
      </c>
      <c r="M167" s="3" t="s">
        <v>388</v>
      </c>
      <c r="N167" s="3" t="s">
        <v>64</v>
      </c>
      <c r="O167" s="3" t="s">
        <v>1076</v>
      </c>
      <c r="P167" s="3" t="s">
        <v>1069</v>
      </c>
      <c r="Q167" s="3" t="s">
        <v>951</v>
      </c>
      <c r="R167" s="3" t="s">
        <v>989</v>
      </c>
      <c r="S167" s="14" t="s">
        <v>104</v>
      </c>
      <c r="T167" s="3" t="s">
        <v>972</v>
      </c>
      <c r="U167" s="3" t="s">
        <v>1063</v>
      </c>
      <c r="V167" s="3" t="s">
        <v>961</v>
      </c>
      <c r="W167" s="3" t="s">
        <v>1072</v>
      </c>
      <c r="X167" s="6">
        <v>46210</v>
      </c>
    </row>
    <row r="168" spans="1:24" ht="55.5" customHeight="1" x14ac:dyDescent="0.25">
      <c r="A168" s="1"/>
      <c r="B168" s="20" t="s">
        <v>1</v>
      </c>
      <c r="C168" s="3" t="s">
        <v>5</v>
      </c>
      <c r="D168" s="3" t="s">
        <v>1079</v>
      </c>
      <c r="E168" s="3" t="s">
        <v>1080</v>
      </c>
      <c r="F168" s="3" t="s">
        <v>57</v>
      </c>
      <c r="G168" s="3" t="s">
        <v>58</v>
      </c>
      <c r="H168" s="3" t="s">
        <v>1081</v>
      </c>
      <c r="I168" s="3" t="s">
        <v>969</v>
      </c>
      <c r="J168" s="3" t="s">
        <v>989</v>
      </c>
      <c r="K168" s="14" t="s">
        <v>104</v>
      </c>
      <c r="L168" s="3" t="s">
        <v>3</v>
      </c>
      <c r="M168" s="3" t="s">
        <v>63</v>
      </c>
      <c r="N168" s="3" t="s">
        <v>64</v>
      </c>
      <c r="O168" s="3" t="s">
        <v>1082</v>
      </c>
      <c r="P168" s="3" t="s">
        <v>954</v>
      </c>
      <c r="Q168" s="3" t="s">
        <v>955</v>
      </c>
      <c r="R168" s="3" t="s">
        <v>989</v>
      </c>
      <c r="S168" s="15" t="s">
        <v>1013</v>
      </c>
      <c r="T168" s="3" t="s">
        <v>972</v>
      </c>
      <c r="U168" s="3" t="s">
        <v>1085</v>
      </c>
      <c r="V168" s="3" t="s">
        <v>961</v>
      </c>
      <c r="W168" s="3" t="s">
        <v>962</v>
      </c>
      <c r="X168" s="6">
        <v>46213</v>
      </c>
    </row>
    <row r="169" spans="1:24" ht="55.5" customHeight="1" x14ac:dyDescent="0.25">
      <c r="A169" s="1"/>
      <c r="B169" s="20" t="s">
        <v>1</v>
      </c>
      <c r="C169" s="3" t="s">
        <v>5</v>
      </c>
      <c r="D169" s="3" t="s">
        <v>1079</v>
      </c>
      <c r="E169" s="3" t="s">
        <v>1080</v>
      </c>
      <c r="F169" s="3" t="s">
        <v>57</v>
      </c>
      <c r="G169" s="3" t="s">
        <v>58</v>
      </c>
      <c r="H169" s="3" t="s">
        <v>1081</v>
      </c>
      <c r="I169" s="3" t="s">
        <v>969</v>
      </c>
      <c r="J169" s="3" t="s">
        <v>989</v>
      </c>
      <c r="K169" s="14" t="s">
        <v>104</v>
      </c>
      <c r="L169" s="3" t="s">
        <v>3</v>
      </c>
      <c r="M169" s="3" t="s">
        <v>63</v>
      </c>
      <c r="N169" s="3" t="s">
        <v>64</v>
      </c>
      <c r="O169" s="3" t="s">
        <v>1086</v>
      </c>
      <c r="P169" s="3" t="s">
        <v>954</v>
      </c>
      <c r="Q169" s="3" t="s">
        <v>955</v>
      </c>
      <c r="R169" s="3" t="s">
        <v>989</v>
      </c>
      <c r="S169" s="15" t="s">
        <v>1013</v>
      </c>
      <c r="T169" s="3" t="s">
        <v>972</v>
      </c>
      <c r="U169" s="3" t="s">
        <v>1085</v>
      </c>
      <c r="V169" s="3" t="s">
        <v>961</v>
      </c>
      <c r="W169" s="3" t="s">
        <v>962</v>
      </c>
      <c r="X169" s="6">
        <v>46213</v>
      </c>
    </row>
    <row r="170" spans="1:24" ht="55.5" customHeight="1" x14ac:dyDescent="0.25">
      <c r="A170" s="1"/>
      <c r="B170" s="20" t="s">
        <v>1</v>
      </c>
      <c r="C170" s="3" t="s">
        <v>5</v>
      </c>
      <c r="D170" s="3" t="s">
        <v>1079</v>
      </c>
      <c r="E170" s="3" t="s">
        <v>1080</v>
      </c>
      <c r="F170" s="3" t="s">
        <v>57</v>
      </c>
      <c r="G170" s="3" t="s">
        <v>58</v>
      </c>
      <c r="H170" s="3" t="s">
        <v>1081</v>
      </c>
      <c r="I170" s="3" t="s">
        <v>969</v>
      </c>
      <c r="J170" s="3" t="s">
        <v>989</v>
      </c>
      <c r="K170" s="14" t="s">
        <v>104</v>
      </c>
      <c r="L170" s="3" t="s">
        <v>3</v>
      </c>
      <c r="M170" s="3" t="s">
        <v>90</v>
      </c>
      <c r="N170" s="3" t="s">
        <v>64</v>
      </c>
      <c r="O170" s="3" t="s">
        <v>1089</v>
      </c>
      <c r="P170" s="3" t="s">
        <v>954</v>
      </c>
      <c r="Q170" s="3" t="s">
        <v>955</v>
      </c>
      <c r="R170" s="3" t="s">
        <v>989</v>
      </c>
      <c r="S170" s="15" t="s">
        <v>1013</v>
      </c>
      <c r="T170" s="3" t="s">
        <v>972</v>
      </c>
      <c r="U170" s="3" t="s">
        <v>1085</v>
      </c>
      <c r="V170" s="3" t="s">
        <v>961</v>
      </c>
      <c r="W170" s="3" t="s">
        <v>962</v>
      </c>
      <c r="X170" s="6">
        <v>46213</v>
      </c>
    </row>
    <row r="171" spans="1:24" ht="55.5" customHeight="1" x14ac:dyDescent="0.25">
      <c r="A171" s="1"/>
      <c r="B171" s="20" t="s">
        <v>1</v>
      </c>
      <c r="C171" s="3" t="s">
        <v>5</v>
      </c>
      <c r="D171" s="3" t="s">
        <v>82</v>
      </c>
      <c r="E171" s="3" t="s">
        <v>1092</v>
      </c>
      <c r="F171" s="3" t="s">
        <v>84</v>
      </c>
      <c r="G171" s="3" t="s">
        <v>85</v>
      </c>
      <c r="H171" s="3" t="s">
        <v>1093</v>
      </c>
      <c r="I171" s="3" t="s">
        <v>955</v>
      </c>
      <c r="J171" s="3" t="s">
        <v>970</v>
      </c>
      <c r="K171" s="14" t="s">
        <v>104</v>
      </c>
      <c r="L171" s="3" t="s">
        <v>3</v>
      </c>
      <c r="M171" s="3" t="s">
        <v>90</v>
      </c>
      <c r="N171" s="3" t="s">
        <v>91</v>
      </c>
      <c r="O171" s="3" t="s">
        <v>1094</v>
      </c>
      <c r="P171" s="3"/>
      <c r="Q171" s="9"/>
      <c r="R171" s="9"/>
      <c r="S171" s="14" t="s">
        <v>104</v>
      </c>
      <c r="T171" s="9"/>
      <c r="U171" s="3"/>
      <c r="V171" s="9"/>
      <c r="W171" s="9"/>
      <c r="X171" s="9"/>
    </row>
    <row r="172" spans="1:24" ht="55.5" customHeight="1" x14ac:dyDescent="0.25">
      <c r="A172" s="1"/>
      <c r="B172" s="20" t="s">
        <v>1</v>
      </c>
      <c r="C172" s="3" t="s">
        <v>5</v>
      </c>
      <c r="D172" s="3" t="s">
        <v>1095</v>
      </c>
      <c r="E172" s="10" t="s">
        <v>1096</v>
      </c>
      <c r="F172" s="3" t="s">
        <v>84</v>
      </c>
      <c r="G172" s="3" t="s">
        <v>85</v>
      </c>
      <c r="H172" s="3" t="s">
        <v>1093</v>
      </c>
      <c r="I172" s="3" t="s">
        <v>955</v>
      </c>
      <c r="J172" s="3" t="s">
        <v>970</v>
      </c>
      <c r="K172" s="14" t="s">
        <v>104</v>
      </c>
      <c r="L172" s="3" t="s">
        <v>3</v>
      </c>
      <c r="M172" s="3" t="s">
        <v>90</v>
      </c>
      <c r="N172" s="3" t="s">
        <v>91</v>
      </c>
      <c r="O172" s="3" t="s">
        <v>1097</v>
      </c>
      <c r="P172" s="3"/>
      <c r="Q172" s="9"/>
      <c r="R172" s="9"/>
      <c r="S172" s="14" t="s">
        <v>104</v>
      </c>
      <c r="T172" s="9"/>
      <c r="U172" s="3"/>
      <c r="V172" s="9"/>
      <c r="W172" s="9"/>
      <c r="X172" s="9"/>
    </row>
    <row r="173" spans="1:24" ht="55.5" customHeight="1" x14ac:dyDescent="0.25">
      <c r="A173" s="1"/>
      <c r="B173" s="20" t="s">
        <v>1</v>
      </c>
      <c r="C173" s="3" t="s">
        <v>5</v>
      </c>
      <c r="D173" s="3" t="s">
        <v>1095</v>
      </c>
      <c r="E173" s="10" t="s">
        <v>1096</v>
      </c>
      <c r="F173" s="3" t="s">
        <v>84</v>
      </c>
      <c r="G173" s="3" t="s">
        <v>85</v>
      </c>
      <c r="H173" s="3" t="s">
        <v>1093</v>
      </c>
      <c r="I173" s="3" t="s">
        <v>955</v>
      </c>
      <c r="J173" s="3" t="s">
        <v>970</v>
      </c>
      <c r="K173" s="14" t="s">
        <v>104</v>
      </c>
      <c r="L173" s="3" t="s">
        <v>3</v>
      </c>
      <c r="M173" s="3" t="s">
        <v>63</v>
      </c>
      <c r="N173" s="3" t="s">
        <v>91</v>
      </c>
      <c r="O173" s="3" t="s">
        <v>1098</v>
      </c>
      <c r="P173" s="3"/>
      <c r="Q173" s="9"/>
      <c r="R173" s="9"/>
      <c r="S173" s="14" t="s">
        <v>104</v>
      </c>
      <c r="T173" s="9"/>
      <c r="U173" s="3"/>
      <c r="V173" s="9"/>
      <c r="W173" s="9"/>
      <c r="X173" s="9"/>
    </row>
    <row r="174" spans="1:24" ht="55.5" customHeight="1" x14ac:dyDescent="0.25">
      <c r="A174" s="1"/>
      <c r="B174" s="20" t="s">
        <v>1</v>
      </c>
      <c r="C174" s="3" t="s">
        <v>5</v>
      </c>
      <c r="D174" s="3" t="s">
        <v>1095</v>
      </c>
      <c r="E174" s="10" t="s">
        <v>1096</v>
      </c>
      <c r="F174" s="3" t="s">
        <v>84</v>
      </c>
      <c r="G174" s="3" t="s">
        <v>85</v>
      </c>
      <c r="H174" s="3" t="s">
        <v>1093</v>
      </c>
      <c r="I174" s="3" t="s">
        <v>955</v>
      </c>
      <c r="J174" s="3" t="s">
        <v>970</v>
      </c>
      <c r="K174" s="14" t="s">
        <v>104</v>
      </c>
      <c r="L174" s="3" t="s">
        <v>3</v>
      </c>
      <c r="M174" s="3" t="s">
        <v>90</v>
      </c>
      <c r="N174" s="3" t="s">
        <v>91</v>
      </c>
      <c r="O174" s="3" t="s">
        <v>1099</v>
      </c>
      <c r="P174" s="3"/>
      <c r="Q174" s="9"/>
      <c r="R174" s="9"/>
      <c r="S174" s="14" t="s">
        <v>104</v>
      </c>
      <c r="T174" s="9"/>
      <c r="U174" s="3"/>
      <c r="V174" s="9"/>
      <c r="W174" s="9"/>
      <c r="X174" s="9"/>
    </row>
    <row r="175" spans="1:24" ht="55.5" customHeight="1" x14ac:dyDescent="0.25">
      <c r="A175" s="1"/>
      <c r="B175" s="20" t="s">
        <v>1</v>
      </c>
      <c r="C175" s="3" t="s">
        <v>5</v>
      </c>
      <c r="D175" s="3" t="s">
        <v>1095</v>
      </c>
      <c r="E175" s="10" t="s">
        <v>1096</v>
      </c>
      <c r="F175" s="3" t="s">
        <v>84</v>
      </c>
      <c r="G175" s="3" t="s">
        <v>85</v>
      </c>
      <c r="H175" s="3" t="s">
        <v>1093</v>
      </c>
      <c r="I175" s="3" t="s">
        <v>955</v>
      </c>
      <c r="J175" s="3" t="s">
        <v>970</v>
      </c>
      <c r="K175" s="14" t="s">
        <v>104</v>
      </c>
      <c r="L175" s="3" t="s">
        <v>3</v>
      </c>
      <c r="M175" s="3" t="s">
        <v>63</v>
      </c>
      <c r="N175" s="3" t="s">
        <v>91</v>
      </c>
      <c r="O175" s="3" t="s">
        <v>1100</v>
      </c>
      <c r="P175" s="3"/>
      <c r="Q175" s="9"/>
      <c r="R175" s="9"/>
      <c r="S175" s="14" t="s">
        <v>104</v>
      </c>
      <c r="T175" s="9"/>
      <c r="U175" s="3"/>
      <c r="V175" s="9"/>
      <c r="W175" s="9"/>
      <c r="X175" s="9"/>
    </row>
    <row r="176" spans="1:24" ht="55.5" customHeight="1" x14ac:dyDescent="0.25">
      <c r="A176" s="1"/>
      <c r="B176" s="20" t="s">
        <v>1</v>
      </c>
      <c r="C176" s="3" t="s">
        <v>5</v>
      </c>
      <c r="D176" s="3" t="s">
        <v>1101</v>
      </c>
      <c r="E176" s="10" t="s">
        <v>1102</v>
      </c>
      <c r="F176" s="3" t="s">
        <v>84</v>
      </c>
      <c r="G176" s="3" t="s">
        <v>85</v>
      </c>
      <c r="H176" s="3" t="s">
        <v>1103</v>
      </c>
      <c r="I176" s="3" t="s">
        <v>969</v>
      </c>
      <c r="J176" s="3" t="s">
        <v>970</v>
      </c>
      <c r="K176" s="14" t="s">
        <v>104</v>
      </c>
      <c r="L176" s="3" t="s">
        <v>3</v>
      </c>
      <c r="M176" s="3" t="s">
        <v>90</v>
      </c>
      <c r="N176" s="3" t="s">
        <v>1104</v>
      </c>
      <c r="O176" s="3" t="s">
        <v>1105</v>
      </c>
      <c r="P176" s="3" t="s">
        <v>1106</v>
      </c>
      <c r="Q176" s="9"/>
      <c r="R176" s="9"/>
      <c r="S176" s="14" t="s">
        <v>104</v>
      </c>
      <c r="T176" s="9"/>
      <c r="U176" s="3"/>
      <c r="V176" s="3" t="s">
        <v>1104</v>
      </c>
      <c r="W176" s="3" t="s">
        <v>1106</v>
      </c>
      <c r="X176" s="6">
        <v>46216</v>
      </c>
    </row>
    <row r="177" spans="1:24" ht="55.5" customHeight="1" x14ac:dyDescent="0.25">
      <c r="A177" s="1"/>
      <c r="B177" s="20" t="s">
        <v>1</v>
      </c>
      <c r="C177" s="3" t="s">
        <v>5</v>
      </c>
      <c r="D177" s="3" t="s">
        <v>1101</v>
      </c>
      <c r="E177" s="10" t="s">
        <v>1102</v>
      </c>
      <c r="F177" s="3" t="s">
        <v>84</v>
      </c>
      <c r="G177" s="3" t="s">
        <v>85</v>
      </c>
      <c r="H177" s="3" t="s">
        <v>1103</v>
      </c>
      <c r="I177" s="3" t="s">
        <v>969</v>
      </c>
      <c r="J177" s="3" t="s">
        <v>970</v>
      </c>
      <c r="K177" s="14" t="s">
        <v>104</v>
      </c>
      <c r="L177" s="3" t="s">
        <v>3</v>
      </c>
      <c r="M177" s="3" t="s">
        <v>63</v>
      </c>
      <c r="N177" s="3" t="s">
        <v>1104</v>
      </c>
      <c r="O177" s="3" t="s">
        <v>1109</v>
      </c>
      <c r="P177" s="3" t="s">
        <v>1106</v>
      </c>
      <c r="Q177" s="9"/>
      <c r="R177" s="9"/>
      <c r="S177" s="3" t="s">
        <v>104</v>
      </c>
      <c r="T177" s="9"/>
      <c r="U177" s="3"/>
      <c r="V177" s="3" t="s">
        <v>1104</v>
      </c>
      <c r="W177" s="3" t="s">
        <v>1106</v>
      </c>
      <c r="X177" s="6">
        <v>46216</v>
      </c>
    </row>
    <row r="178" spans="1:24" ht="55.5" customHeight="1" x14ac:dyDescent="0.25">
      <c r="A178" s="1"/>
      <c r="B178" s="20" t="s">
        <v>1</v>
      </c>
      <c r="C178" s="3" t="s">
        <v>5</v>
      </c>
      <c r="D178" s="3" t="s">
        <v>1101</v>
      </c>
      <c r="E178" s="10" t="s">
        <v>1102</v>
      </c>
      <c r="F178" s="3" t="s">
        <v>84</v>
      </c>
      <c r="G178" s="3" t="s">
        <v>85</v>
      </c>
      <c r="H178" s="3" t="s">
        <v>1103</v>
      </c>
      <c r="I178" s="3" t="s">
        <v>969</v>
      </c>
      <c r="J178" s="3" t="s">
        <v>970</v>
      </c>
      <c r="K178" s="14" t="s">
        <v>104</v>
      </c>
      <c r="L178" s="3" t="s">
        <v>3</v>
      </c>
      <c r="M178" s="3" t="s">
        <v>63</v>
      </c>
      <c r="N178" s="3" t="s">
        <v>1104</v>
      </c>
      <c r="O178" s="3" t="s">
        <v>1112</v>
      </c>
      <c r="P178" s="3" t="s">
        <v>1106</v>
      </c>
      <c r="Q178" s="9"/>
      <c r="R178" s="9"/>
      <c r="S178" s="3" t="s">
        <v>104</v>
      </c>
      <c r="T178" s="9"/>
      <c r="U178" s="3"/>
      <c r="V178" s="3" t="s">
        <v>1104</v>
      </c>
      <c r="W178" s="3" t="s">
        <v>1106</v>
      </c>
      <c r="X178" s="6">
        <v>46216</v>
      </c>
    </row>
    <row r="179" spans="1:24" ht="55.5" customHeight="1" x14ac:dyDescent="0.25">
      <c r="A179" s="1"/>
      <c r="B179" s="20" t="s">
        <v>1</v>
      </c>
      <c r="C179" s="3" t="s">
        <v>5</v>
      </c>
      <c r="D179" s="3" t="s">
        <v>1101</v>
      </c>
      <c r="E179" s="10" t="s">
        <v>1102</v>
      </c>
      <c r="F179" s="3" t="s">
        <v>84</v>
      </c>
      <c r="G179" s="3" t="s">
        <v>85</v>
      </c>
      <c r="H179" s="3" t="s">
        <v>1103</v>
      </c>
      <c r="I179" s="3" t="s">
        <v>969</v>
      </c>
      <c r="J179" s="3" t="s">
        <v>970</v>
      </c>
      <c r="K179" s="14" t="s">
        <v>104</v>
      </c>
      <c r="L179" s="3" t="s">
        <v>3</v>
      </c>
      <c r="M179" s="3" t="s">
        <v>90</v>
      </c>
      <c r="N179" s="3" t="s">
        <v>1104</v>
      </c>
      <c r="O179" s="3" t="s">
        <v>1115</v>
      </c>
      <c r="P179" s="3" t="s">
        <v>1106</v>
      </c>
      <c r="Q179" s="9"/>
      <c r="R179" s="9"/>
      <c r="S179" s="3" t="s">
        <v>104</v>
      </c>
      <c r="T179" s="9"/>
      <c r="U179" s="3"/>
      <c r="V179" s="3" t="s">
        <v>1104</v>
      </c>
      <c r="W179" s="3" t="s">
        <v>1106</v>
      </c>
      <c r="X179" s="6">
        <v>46216</v>
      </c>
    </row>
    <row r="180" spans="1:24" ht="55.5" customHeight="1" x14ac:dyDescent="0.25">
      <c r="A180" s="1"/>
      <c r="B180" s="20" t="s">
        <v>1</v>
      </c>
      <c r="C180" s="3" t="s">
        <v>5</v>
      </c>
      <c r="D180" s="3" t="s">
        <v>1118</v>
      </c>
      <c r="E180" s="10" t="s">
        <v>1119</v>
      </c>
      <c r="F180" s="3" t="s">
        <v>84</v>
      </c>
      <c r="G180" s="3" t="s">
        <v>85</v>
      </c>
      <c r="H180" s="3" t="s">
        <v>1120</v>
      </c>
      <c r="I180" s="3" t="s">
        <v>969</v>
      </c>
      <c r="J180" s="3" t="s">
        <v>970</v>
      </c>
      <c r="K180" s="14" t="s">
        <v>104</v>
      </c>
      <c r="L180" s="3" t="s">
        <v>3</v>
      </c>
      <c r="M180" s="3" t="s">
        <v>90</v>
      </c>
      <c r="N180" s="3" t="s">
        <v>1104</v>
      </c>
      <c r="O180" s="3" t="s">
        <v>1121</v>
      </c>
      <c r="P180" s="3" t="s">
        <v>1106</v>
      </c>
      <c r="Q180" s="9"/>
      <c r="R180" s="9"/>
      <c r="S180" s="3" t="s">
        <v>104</v>
      </c>
      <c r="T180" s="9"/>
      <c r="U180" s="3"/>
      <c r="V180" s="3" t="s">
        <v>1104</v>
      </c>
      <c r="W180" s="3" t="s">
        <v>1106</v>
      </c>
      <c r="X180" s="6">
        <v>46216</v>
      </c>
    </row>
    <row r="181" spans="1:24" ht="55.5" customHeight="1" x14ac:dyDescent="0.25">
      <c r="A181" s="1"/>
      <c r="B181" s="20" t="s">
        <v>1</v>
      </c>
      <c r="C181" s="3" t="s">
        <v>5</v>
      </c>
      <c r="D181" s="3" t="s">
        <v>1118</v>
      </c>
      <c r="E181" s="10" t="s">
        <v>1119</v>
      </c>
      <c r="F181" s="3" t="s">
        <v>84</v>
      </c>
      <c r="G181" s="3" t="s">
        <v>85</v>
      </c>
      <c r="H181" s="3" t="s">
        <v>1120</v>
      </c>
      <c r="I181" s="3" t="s">
        <v>969</v>
      </c>
      <c r="J181" s="3" t="s">
        <v>970</v>
      </c>
      <c r="K181" s="14" t="s">
        <v>104</v>
      </c>
      <c r="L181" s="3" t="s">
        <v>3</v>
      </c>
      <c r="M181" s="3" t="s">
        <v>63</v>
      </c>
      <c r="N181" s="3" t="s">
        <v>1104</v>
      </c>
      <c r="O181" s="3" t="s">
        <v>1122</v>
      </c>
      <c r="P181" s="3" t="s">
        <v>1106</v>
      </c>
      <c r="Q181" s="9"/>
      <c r="R181" s="9"/>
      <c r="S181" s="3" t="s">
        <v>104</v>
      </c>
      <c r="T181" s="9"/>
      <c r="U181" s="3"/>
      <c r="V181" s="3" t="s">
        <v>1104</v>
      </c>
      <c r="W181" s="3" t="s">
        <v>75</v>
      </c>
      <c r="X181" s="6">
        <v>46216</v>
      </c>
    </row>
    <row r="182" spans="1:24" ht="55.5" customHeight="1" x14ac:dyDescent="0.25">
      <c r="A182" s="1"/>
      <c r="B182" s="20" t="s">
        <v>1</v>
      </c>
      <c r="C182" s="3" t="s">
        <v>5</v>
      </c>
      <c r="D182" s="3" t="s">
        <v>1124</v>
      </c>
      <c r="E182" s="10" t="s">
        <v>1125</v>
      </c>
      <c r="F182" s="3" t="s">
        <v>84</v>
      </c>
      <c r="G182" s="3" t="s">
        <v>85</v>
      </c>
      <c r="H182" s="3" t="s">
        <v>1126</v>
      </c>
      <c r="I182" s="3" t="s">
        <v>955</v>
      </c>
      <c r="J182" s="3" t="s">
        <v>970</v>
      </c>
      <c r="K182" s="14" t="s">
        <v>104</v>
      </c>
      <c r="L182" s="3" t="s">
        <v>3</v>
      </c>
      <c r="M182" s="3" t="s">
        <v>90</v>
      </c>
      <c r="N182" s="3" t="s">
        <v>91</v>
      </c>
      <c r="O182" s="3" t="s">
        <v>1127</v>
      </c>
      <c r="P182" s="3"/>
      <c r="Q182" s="9"/>
      <c r="R182" s="9"/>
      <c r="S182" s="3" t="s">
        <v>104</v>
      </c>
      <c r="T182" s="9"/>
      <c r="U182" s="3"/>
      <c r="V182" s="9"/>
      <c r="W182" s="9"/>
      <c r="X182" s="9"/>
    </row>
    <row r="183" spans="1:24" ht="55.5" customHeight="1" x14ac:dyDescent="0.25">
      <c r="A183" s="1"/>
      <c r="B183" s="20" t="s">
        <v>1</v>
      </c>
      <c r="C183" s="3" t="s">
        <v>5</v>
      </c>
      <c r="D183" s="3" t="s">
        <v>98</v>
      </c>
      <c r="E183" s="3" t="s">
        <v>1128</v>
      </c>
      <c r="F183" s="3" t="s">
        <v>100</v>
      </c>
      <c r="G183" s="3" t="s">
        <v>85</v>
      </c>
      <c r="H183" s="3" t="s">
        <v>1129</v>
      </c>
      <c r="I183" s="3" t="s">
        <v>969</v>
      </c>
      <c r="J183" s="3" t="s">
        <v>970</v>
      </c>
      <c r="K183" s="14" t="s">
        <v>104</v>
      </c>
      <c r="L183" s="3" t="s">
        <v>3</v>
      </c>
      <c r="M183" s="3" t="s">
        <v>63</v>
      </c>
      <c r="N183" s="3" t="s">
        <v>105</v>
      </c>
      <c r="O183" s="3" t="s">
        <v>1130</v>
      </c>
      <c r="P183" s="3" t="s">
        <v>1131</v>
      </c>
      <c r="Q183" s="3" t="s">
        <v>955</v>
      </c>
      <c r="R183" s="3" t="s">
        <v>970</v>
      </c>
      <c r="S183" s="14" t="s">
        <v>104</v>
      </c>
      <c r="T183" s="3" t="s">
        <v>972</v>
      </c>
      <c r="U183" s="3" t="s">
        <v>1134</v>
      </c>
      <c r="V183" s="3" t="s">
        <v>1135</v>
      </c>
      <c r="W183" s="3" t="s">
        <v>107</v>
      </c>
      <c r="X183" s="6">
        <v>46211</v>
      </c>
    </row>
    <row r="184" spans="1:24" ht="55.5" customHeight="1" x14ac:dyDescent="0.25">
      <c r="A184" s="1"/>
      <c r="B184" s="20" t="s">
        <v>1</v>
      </c>
      <c r="C184" s="3" t="s">
        <v>5</v>
      </c>
      <c r="D184" s="3" t="s">
        <v>98</v>
      </c>
      <c r="E184" s="3" t="s">
        <v>1128</v>
      </c>
      <c r="F184" s="3" t="s">
        <v>100</v>
      </c>
      <c r="G184" s="3" t="s">
        <v>85</v>
      </c>
      <c r="H184" s="3" t="s">
        <v>1129</v>
      </c>
      <c r="I184" s="3" t="s">
        <v>969</v>
      </c>
      <c r="J184" s="3" t="s">
        <v>970</v>
      </c>
      <c r="K184" s="14" t="s">
        <v>104</v>
      </c>
      <c r="L184" s="3" t="s">
        <v>3</v>
      </c>
      <c r="M184" s="3" t="s">
        <v>90</v>
      </c>
      <c r="N184" s="3" t="s">
        <v>105</v>
      </c>
      <c r="O184" s="3" t="s">
        <v>1136</v>
      </c>
      <c r="P184" s="3" t="s">
        <v>1131</v>
      </c>
      <c r="Q184" s="3" t="s">
        <v>955</v>
      </c>
      <c r="R184" s="3" t="s">
        <v>970</v>
      </c>
      <c r="S184" s="14" t="s">
        <v>104</v>
      </c>
      <c r="T184" s="3" t="s">
        <v>972</v>
      </c>
      <c r="U184" s="3" t="s">
        <v>1134</v>
      </c>
      <c r="V184" s="3" t="s">
        <v>1135</v>
      </c>
      <c r="W184" s="3" t="s">
        <v>107</v>
      </c>
      <c r="X184" s="6">
        <v>46211</v>
      </c>
    </row>
    <row r="185" spans="1:24" ht="55.5" customHeight="1" x14ac:dyDescent="0.25">
      <c r="A185" s="1"/>
      <c r="B185" s="20" t="s">
        <v>1</v>
      </c>
      <c r="C185" s="3" t="s">
        <v>5</v>
      </c>
      <c r="D185" s="3" t="s">
        <v>98</v>
      </c>
      <c r="E185" s="3" t="s">
        <v>1128</v>
      </c>
      <c r="F185" s="3" t="s">
        <v>100</v>
      </c>
      <c r="G185" s="3" t="s">
        <v>85</v>
      </c>
      <c r="H185" s="3" t="s">
        <v>1129</v>
      </c>
      <c r="I185" s="3" t="s">
        <v>969</v>
      </c>
      <c r="J185" s="3" t="s">
        <v>970</v>
      </c>
      <c r="K185" s="14" t="s">
        <v>104</v>
      </c>
      <c r="L185" s="3" t="s">
        <v>3</v>
      </c>
      <c r="M185" s="3" t="s">
        <v>63</v>
      </c>
      <c r="N185" s="3" t="s">
        <v>105</v>
      </c>
      <c r="O185" s="3" t="s">
        <v>1139</v>
      </c>
      <c r="P185" s="3" t="s">
        <v>1131</v>
      </c>
      <c r="Q185" s="3" t="s">
        <v>955</v>
      </c>
      <c r="R185" s="3" t="s">
        <v>970</v>
      </c>
      <c r="S185" s="14" t="s">
        <v>104</v>
      </c>
      <c r="T185" s="3" t="s">
        <v>972</v>
      </c>
      <c r="U185" s="3" t="s">
        <v>1134</v>
      </c>
      <c r="V185" s="3" t="s">
        <v>1135</v>
      </c>
      <c r="W185" s="3" t="s">
        <v>107</v>
      </c>
      <c r="X185" s="6">
        <v>46211</v>
      </c>
    </row>
    <row r="186" spans="1:24" ht="55.5" customHeight="1" x14ac:dyDescent="0.25">
      <c r="A186" s="1"/>
      <c r="B186" s="20" t="s">
        <v>1</v>
      </c>
      <c r="C186" s="3" t="s">
        <v>5</v>
      </c>
      <c r="D186" s="3" t="s">
        <v>1142</v>
      </c>
      <c r="E186" s="3" t="s">
        <v>1143</v>
      </c>
      <c r="F186" s="3" t="s">
        <v>121</v>
      </c>
      <c r="G186" s="3" t="s">
        <v>58</v>
      </c>
      <c r="H186" s="3" t="s">
        <v>1144</v>
      </c>
      <c r="I186" s="3" t="s">
        <v>951</v>
      </c>
      <c r="J186" s="3" t="s">
        <v>970</v>
      </c>
      <c r="K186" s="14" t="s">
        <v>104</v>
      </c>
      <c r="L186" s="3" t="s">
        <v>3</v>
      </c>
      <c r="M186" s="3" t="s">
        <v>63</v>
      </c>
      <c r="N186" s="3" t="s">
        <v>123</v>
      </c>
      <c r="O186" s="3" t="s">
        <v>1145</v>
      </c>
      <c r="P186" s="3" t="s">
        <v>1146</v>
      </c>
      <c r="Q186" s="3" t="s">
        <v>955</v>
      </c>
      <c r="R186" s="3" t="s">
        <v>970</v>
      </c>
      <c r="S186" s="14" t="s">
        <v>104</v>
      </c>
      <c r="T186" s="3" t="s">
        <v>972</v>
      </c>
      <c r="U186" s="3" t="s">
        <v>1149</v>
      </c>
      <c r="V186" s="3" t="s">
        <v>1150</v>
      </c>
      <c r="W186" s="3" t="s">
        <v>131</v>
      </c>
      <c r="X186" s="6">
        <v>46213</v>
      </c>
    </row>
    <row r="187" spans="1:24" ht="55.5" customHeight="1" x14ac:dyDescent="0.25">
      <c r="A187" s="1"/>
      <c r="B187" s="20" t="s">
        <v>1</v>
      </c>
      <c r="C187" s="3" t="s">
        <v>5</v>
      </c>
      <c r="D187" s="3" t="s">
        <v>1142</v>
      </c>
      <c r="E187" s="3" t="s">
        <v>1143</v>
      </c>
      <c r="F187" s="3" t="s">
        <v>121</v>
      </c>
      <c r="G187" s="3" t="s">
        <v>58</v>
      </c>
      <c r="H187" s="3" t="s">
        <v>1144</v>
      </c>
      <c r="I187" s="3" t="s">
        <v>951</v>
      </c>
      <c r="J187" s="3" t="s">
        <v>970</v>
      </c>
      <c r="K187" s="14" t="s">
        <v>104</v>
      </c>
      <c r="L187" s="3" t="s">
        <v>3</v>
      </c>
      <c r="M187" s="3" t="s">
        <v>90</v>
      </c>
      <c r="N187" s="3" t="s">
        <v>123</v>
      </c>
      <c r="O187" s="3" t="s">
        <v>1151</v>
      </c>
      <c r="P187" s="3" t="s">
        <v>1146</v>
      </c>
      <c r="Q187" s="3" t="s">
        <v>955</v>
      </c>
      <c r="R187" s="3" t="s">
        <v>970</v>
      </c>
      <c r="S187" s="14" t="s">
        <v>104</v>
      </c>
      <c r="T187" s="3" t="s">
        <v>972</v>
      </c>
      <c r="U187" s="3" t="s">
        <v>1154</v>
      </c>
      <c r="V187" s="3" t="s">
        <v>1150</v>
      </c>
      <c r="W187" s="3" t="s">
        <v>131</v>
      </c>
      <c r="X187" s="6">
        <v>46213</v>
      </c>
    </row>
    <row r="188" spans="1:24" ht="55.5" customHeight="1" x14ac:dyDescent="0.25">
      <c r="A188" s="1"/>
      <c r="B188" s="46" t="s">
        <v>1</v>
      </c>
      <c r="C188" s="3" t="s">
        <v>5</v>
      </c>
      <c r="D188" s="3" t="s">
        <v>1142</v>
      </c>
      <c r="E188" s="3" t="s">
        <v>1143</v>
      </c>
      <c r="F188" s="3" t="s">
        <v>121</v>
      </c>
      <c r="G188" s="3" t="s">
        <v>58</v>
      </c>
      <c r="H188" s="3" t="s">
        <v>1144</v>
      </c>
      <c r="I188" s="3" t="s">
        <v>951</v>
      </c>
      <c r="J188" s="3" t="s">
        <v>970</v>
      </c>
      <c r="K188" s="14" t="s">
        <v>104</v>
      </c>
      <c r="L188" s="3" t="s">
        <v>3</v>
      </c>
      <c r="M188" s="3" t="s">
        <v>90</v>
      </c>
      <c r="N188" s="3" t="s">
        <v>123</v>
      </c>
      <c r="O188" s="3" t="s">
        <v>1155</v>
      </c>
      <c r="P188" s="3" t="s">
        <v>1146</v>
      </c>
      <c r="Q188" s="3" t="s">
        <v>955</v>
      </c>
      <c r="R188" s="3" t="s">
        <v>970</v>
      </c>
      <c r="S188" s="14" t="s">
        <v>104</v>
      </c>
      <c r="T188" s="3" t="s">
        <v>972</v>
      </c>
      <c r="U188" s="3"/>
      <c r="V188" s="3"/>
      <c r="W188" s="3"/>
      <c r="X188" s="6"/>
    </row>
    <row r="189" spans="1:24" ht="55.5" customHeight="1" x14ac:dyDescent="0.25">
      <c r="A189" s="1"/>
      <c r="B189" s="20" t="s">
        <v>1</v>
      </c>
      <c r="C189" s="3" t="s">
        <v>5</v>
      </c>
      <c r="D189" s="3" t="s">
        <v>1156</v>
      </c>
      <c r="E189" s="3" t="s">
        <v>1157</v>
      </c>
      <c r="F189" s="3" t="s">
        <v>121</v>
      </c>
      <c r="G189" s="3" t="s">
        <v>58</v>
      </c>
      <c r="H189" s="3" t="s">
        <v>1158</v>
      </c>
      <c r="I189" s="3" t="s">
        <v>951</v>
      </c>
      <c r="J189" s="3" t="s">
        <v>989</v>
      </c>
      <c r="K189" s="14" t="s">
        <v>104</v>
      </c>
      <c r="L189" s="3" t="s">
        <v>2</v>
      </c>
      <c r="M189" s="3" t="s">
        <v>63</v>
      </c>
      <c r="N189" s="3" t="s">
        <v>123</v>
      </c>
      <c r="O189" s="3" t="s">
        <v>1159</v>
      </c>
      <c r="P189" s="3" t="s">
        <v>1146</v>
      </c>
      <c r="Q189" s="3" t="s">
        <v>951</v>
      </c>
      <c r="R189" s="3" t="s">
        <v>989</v>
      </c>
      <c r="S189" s="14" t="s">
        <v>104</v>
      </c>
      <c r="T189" s="3" t="s">
        <v>972</v>
      </c>
      <c r="U189" s="3" t="s">
        <v>1162</v>
      </c>
      <c r="V189" s="3" t="s">
        <v>1150</v>
      </c>
      <c r="W189" s="3" t="s">
        <v>131</v>
      </c>
      <c r="X189" s="6">
        <v>46213</v>
      </c>
    </row>
    <row r="190" spans="1:24" ht="55.5" customHeight="1" x14ac:dyDescent="0.25">
      <c r="A190" s="1"/>
      <c r="B190" s="20" t="s">
        <v>1</v>
      </c>
      <c r="C190" s="3" t="s">
        <v>5</v>
      </c>
      <c r="D190" s="3" t="s">
        <v>1163</v>
      </c>
      <c r="E190" s="10" t="s">
        <v>1164</v>
      </c>
      <c r="F190" s="3" t="s">
        <v>121</v>
      </c>
      <c r="G190" s="3" t="s">
        <v>58</v>
      </c>
      <c r="H190" s="3" t="s">
        <v>1165</v>
      </c>
      <c r="I190" s="3" t="s">
        <v>951</v>
      </c>
      <c r="J190" s="3" t="s">
        <v>970</v>
      </c>
      <c r="K190" s="14" t="s">
        <v>104</v>
      </c>
      <c r="L190" s="3" t="s">
        <v>3</v>
      </c>
      <c r="M190" s="3" t="s">
        <v>90</v>
      </c>
      <c r="N190" s="3" t="s">
        <v>123</v>
      </c>
      <c r="O190" s="3" t="s">
        <v>1166</v>
      </c>
      <c r="P190" s="3" t="s">
        <v>1146</v>
      </c>
      <c r="Q190" s="3" t="s">
        <v>955</v>
      </c>
      <c r="R190" s="3" t="s">
        <v>970</v>
      </c>
      <c r="S190" s="14" t="s">
        <v>104</v>
      </c>
      <c r="T190" s="3" t="s">
        <v>956</v>
      </c>
      <c r="U190" s="3"/>
      <c r="V190" s="3" t="s">
        <v>1150</v>
      </c>
      <c r="W190" s="3" t="s">
        <v>131</v>
      </c>
      <c r="X190" s="6">
        <v>46213</v>
      </c>
    </row>
    <row r="191" spans="1:24" ht="55.5" customHeight="1" x14ac:dyDescent="0.25">
      <c r="A191" s="1"/>
      <c r="B191" s="20" t="s">
        <v>1</v>
      </c>
      <c r="C191" s="3" t="s">
        <v>5</v>
      </c>
      <c r="D191" s="3" t="s">
        <v>1163</v>
      </c>
      <c r="E191" s="10" t="s">
        <v>1164</v>
      </c>
      <c r="F191" s="3" t="s">
        <v>121</v>
      </c>
      <c r="G191" s="3" t="s">
        <v>58</v>
      </c>
      <c r="H191" s="3" t="s">
        <v>1165</v>
      </c>
      <c r="I191" s="3" t="s">
        <v>951</v>
      </c>
      <c r="J191" s="3" t="s">
        <v>970</v>
      </c>
      <c r="K191" s="14" t="s">
        <v>104</v>
      </c>
      <c r="L191" s="3" t="s">
        <v>3</v>
      </c>
      <c r="M191" s="3" t="s">
        <v>90</v>
      </c>
      <c r="N191" s="3" t="s">
        <v>123</v>
      </c>
      <c r="O191" s="3" t="s">
        <v>1169</v>
      </c>
      <c r="P191" s="3" t="s">
        <v>1146</v>
      </c>
      <c r="Q191" s="3" t="s">
        <v>955</v>
      </c>
      <c r="R191" s="3" t="s">
        <v>970</v>
      </c>
      <c r="S191" s="14" t="s">
        <v>104</v>
      </c>
      <c r="T191" s="3" t="s">
        <v>956</v>
      </c>
      <c r="U191" s="3"/>
      <c r="V191" s="3" t="s">
        <v>1150</v>
      </c>
      <c r="W191" s="3" t="s">
        <v>131</v>
      </c>
      <c r="X191" s="6">
        <v>46213</v>
      </c>
    </row>
    <row r="192" spans="1:24" ht="55.5" customHeight="1" x14ac:dyDescent="0.25">
      <c r="A192" s="1"/>
      <c r="B192" s="20" t="s">
        <v>1</v>
      </c>
      <c r="C192" s="3" t="s">
        <v>5</v>
      </c>
      <c r="D192" s="3" t="s">
        <v>1171</v>
      </c>
      <c r="E192" s="3" t="s">
        <v>1172</v>
      </c>
      <c r="F192" s="3" t="s">
        <v>121</v>
      </c>
      <c r="G192" s="3" t="s">
        <v>58</v>
      </c>
      <c r="H192" s="3" t="s">
        <v>1173</v>
      </c>
      <c r="I192" s="3" t="s">
        <v>951</v>
      </c>
      <c r="J192" s="3" t="s">
        <v>970</v>
      </c>
      <c r="K192" s="14" t="s">
        <v>104</v>
      </c>
      <c r="L192" s="3" t="s">
        <v>3</v>
      </c>
      <c r="M192" s="3" t="s">
        <v>90</v>
      </c>
      <c r="N192" s="3" t="s">
        <v>123</v>
      </c>
      <c r="O192" s="3" t="s">
        <v>1174</v>
      </c>
      <c r="P192" s="3" t="s">
        <v>1146</v>
      </c>
      <c r="Q192" s="3" t="s">
        <v>955</v>
      </c>
      <c r="R192" s="3" t="s">
        <v>970</v>
      </c>
      <c r="S192" s="14" t="s">
        <v>104</v>
      </c>
      <c r="T192" s="3" t="s">
        <v>956</v>
      </c>
      <c r="U192" s="3" t="s">
        <v>1177</v>
      </c>
      <c r="V192" s="3" t="s">
        <v>1150</v>
      </c>
      <c r="W192" s="3" t="s">
        <v>131</v>
      </c>
      <c r="X192" s="6">
        <v>46213</v>
      </c>
    </row>
    <row r="193" spans="1:24" ht="55.5" customHeight="1" x14ac:dyDescent="0.25">
      <c r="A193" s="1"/>
      <c r="B193" s="20" t="s">
        <v>1</v>
      </c>
      <c r="C193" s="3" t="s">
        <v>5</v>
      </c>
      <c r="D193" s="3" t="s">
        <v>135</v>
      </c>
      <c r="E193" s="3" t="s">
        <v>1178</v>
      </c>
      <c r="F193" s="3" t="s">
        <v>137</v>
      </c>
      <c r="G193" s="3" t="s">
        <v>138</v>
      </c>
      <c r="H193" s="3" t="s">
        <v>1179</v>
      </c>
      <c r="I193" s="3" t="s">
        <v>955</v>
      </c>
      <c r="J193" s="3" t="s">
        <v>970</v>
      </c>
      <c r="K193" s="14" t="s">
        <v>104</v>
      </c>
      <c r="L193" s="3" t="s">
        <v>3</v>
      </c>
      <c r="M193" s="3" t="s">
        <v>90</v>
      </c>
      <c r="N193" s="3" t="s">
        <v>243</v>
      </c>
      <c r="O193" s="3" t="s">
        <v>1180</v>
      </c>
      <c r="P193" s="3" t="s">
        <v>1181</v>
      </c>
      <c r="Q193" s="3" t="s">
        <v>955</v>
      </c>
      <c r="R193" s="3" t="s">
        <v>970</v>
      </c>
      <c r="S193" s="14" t="s">
        <v>104</v>
      </c>
      <c r="T193" s="3" t="s">
        <v>972</v>
      </c>
      <c r="U193" s="3" t="s">
        <v>1184</v>
      </c>
      <c r="V193" s="3" t="s">
        <v>1186</v>
      </c>
      <c r="W193" s="3" t="s">
        <v>251</v>
      </c>
      <c r="X193" s="6">
        <v>46212</v>
      </c>
    </row>
    <row r="194" spans="1:24" ht="55.5" customHeight="1" x14ac:dyDescent="0.25">
      <c r="A194" s="1"/>
      <c r="B194" s="20" t="s">
        <v>1</v>
      </c>
      <c r="C194" s="3" t="s">
        <v>5</v>
      </c>
      <c r="D194" s="3" t="s">
        <v>135</v>
      </c>
      <c r="E194" s="3" t="s">
        <v>1178</v>
      </c>
      <c r="F194" s="3" t="s">
        <v>137</v>
      </c>
      <c r="G194" s="3" t="s">
        <v>138</v>
      </c>
      <c r="H194" s="3" t="s">
        <v>1179</v>
      </c>
      <c r="I194" s="3" t="s">
        <v>955</v>
      </c>
      <c r="J194" s="3" t="s">
        <v>970</v>
      </c>
      <c r="K194" s="14" t="s">
        <v>104</v>
      </c>
      <c r="L194" s="3" t="s">
        <v>3</v>
      </c>
      <c r="M194" s="3" t="s">
        <v>90</v>
      </c>
      <c r="N194" s="3" t="s">
        <v>243</v>
      </c>
      <c r="O194" s="3" t="s">
        <v>1187</v>
      </c>
      <c r="P194" s="3" t="s">
        <v>1188</v>
      </c>
      <c r="Q194" s="3" t="s">
        <v>955</v>
      </c>
      <c r="R194" s="3" t="s">
        <v>970</v>
      </c>
      <c r="S194" s="14" t="s">
        <v>104</v>
      </c>
      <c r="T194" s="3" t="s">
        <v>972</v>
      </c>
      <c r="U194" s="3" t="s">
        <v>1184</v>
      </c>
      <c r="V194" s="3" t="s">
        <v>1186</v>
      </c>
      <c r="W194" s="3" t="s">
        <v>251</v>
      </c>
      <c r="X194" s="6">
        <v>46212</v>
      </c>
    </row>
    <row r="195" spans="1:24" ht="55.5" customHeight="1" x14ac:dyDescent="0.25">
      <c r="A195" s="1"/>
      <c r="B195" s="20" t="s">
        <v>1</v>
      </c>
      <c r="C195" s="3" t="s">
        <v>5</v>
      </c>
      <c r="D195" s="3" t="s">
        <v>146</v>
      </c>
      <c r="E195" s="10" t="s">
        <v>1190</v>
      </c>
      <c r="F195" s="3" t="s">
        <v>137</v>
      </c>
      <c r="G195" s="3" t="s">
        <v>138</v>
      </c>
      <c r="H195" s="3" t="s">
        <v>1191</v>
      </c>
      <c r="I195" s="3" t="s">
        <v>951</v>
      </c>
      <c r="J195" s="3" t="s">
        <v>970</v>
      </c>
      <c r="K195" s="14" t="s">
        <v>104</v>
      </c>
      <c r="L195" s="3" t="s">
        <v>3</v>
      </c>
      <c r="M195" s="3" t="s">
        <v>90</v>
      </c>
      <c r="N195" s="3" t="s">
        <v>257</v>
      </c>
      <c r="O195" s="3" t="s">
        <v>1192</v>
      </c>
      <c r="P195" s="3"/>
      <c r="Q195" s="9"/>
      <c r="R195" s="9"/>
      <c r="S195" s="3" t="s">
        <v>104</v>
      </c>
      <c r="T195" s="9"/>
      <c r="U195" s="3"/>
      <c r="V195" s="3"/>
      <c r="W195" s="3" t="s">
        <v>264</v>
      </c>
      <c r="X195" s="6">
        <v>46213</v>
      </c>
    </row>
    <row r="196" spans="1:24" ht="55.5" customHeight="1" x14ac:dyDescent="0.25">
      <c r="A196" s="1"/>
      <c r="B196" s="20" t="s">
        <v>1</v>
      </c>
      <c r="C196" s="3" t="s">
        <v>5</v>
      </c>
      <c r="D196" s="3" t="s">
        <v>146</v>
      </c>
      <c r="E196" s="10" t="s">
        <v>1190</v>
      </c>
      <c r="F196" s="3" t="s">
        <v>137</v>
      </c>
      <c r="G196" s="3" t="s">
        <v>138</v>
      </c>
      <c r="H196" s="3" t="s">
        <v>1191</v>
      </c>
      <c r="I196" s="3" t="s">
        <v>951</v>
      </c>
      <c r="J196" s="3" t="s">
        <v>970</v>
      </c>
      <c r="K196" s="14" t="s">
        <v>104</v>
      </c>
      <c r="L196" s="3" t="s">
        <v>3</v>
      </c>
      <c r="M196" s="3" t="s">
        <v>90</v>
      </c>
      <c r="N196" s="3" t="s">
        <v>257</v>
      </c>
      <c r="O196" s="3" t="s">
        <v>1195</v>
      </c>
      <c r="P196" s="3"/>
      <c r="Q196" s="9"/>
      <c r="R196" s="9"/>
      <c r="S196" s="3" t="s">
        <v>104</v>
      </c>
      <c r="T196" s="9"/>
      <c r="U196" s="3"/>
      <c r="V196" s="3"/>
      <c r="W196" s="3" t="s">
        <v>264</v>
      </c>
      <c r="X196" s="6">
        <v>46213</v>
      </c>
    </row>
    <row r="197" spans="1:24" ht="55.5" customHeight="1" x14ac:dyDescent="0.25">
      <c r="A197" s="1"/>
      <c r="B197" s="20" t="s">
        <v>1</v>
      </c>
      <c r="C197" s="3" t="s">
        <v>5</v>
      </c>
      <c r="D197" s="3" t="s">
        <v>146</v>
      </c>
      <c r="E197" s="10" t="s">
        <v>1190</v>
      </c>
      <c r="F197" s="3" t="s">
        <v>137</v>
      </c>
      <c r="G197" s="3" t="s">
        <v>138</v>
      </c>
      <c r="H197" s="3" t="s">
        <v>1191</v>
      </c>
      <c r="I197" s="3" t="s">
        <v>951</v>
      </c>
      <c r="J197" s="3" t="s">
        <v>970</v>
      </c>
      <c r="K197" s="14" t="s">
        <v>104</v>
      </c>
      <c r="L197" s="3" t="s">
        <v>3</v>
      </c>
      <c r="M197" s="3" t="s">
        <v>90</v>
      </c>
      <c r="N197" s="3" t="s">
        <v>257</v>
      </c>
      <c r="O197" s="3" t="s">
        <v>1197</v>
      </c>
      <c r="P197" s="3"/>
      <c r="Q197" s="9"/>
      <c r="R197" s="9"/>
      <c r="S197" s="3" t="s">
        <v>104</v>
      </c>
      <c r="T197" s="9"/>
      <c r="U197" s="3"/>
      <c r="V197" s="3"/>
      <c r="W197" s="3" t="s">
        <v>264</v>
      </c>
      <c r="X197" s="6">
        <v>46213</v>
      </c>
    </row>
    <row r="198" spans="1:24" ht="55.5" customHeight="1" x14ac:dyDescent="0.25">
      <c r="A198" s="1"/>
      <c r="B198" s="20" t="s">
        <v>1</v>
      </c>
      <c r="C198" s="3" t="s">
        <v>5</v>
      </c>
      <c r="D198" s="3" t="s">
        <v>146</v>
      </c>
      <c r="E198" s="10" t="s">
        <v>1190</v>
      </c>
      <c r="F198" s="3" t="s">
        <v>137</v>
      </c>
      <c r="G198" s="3" t="s">
        <v>138</v>
      </c>
      <c r="H198" s="3" t="s">
        <v>1191</v>
      </c>
      <c r="I198" s="3" t="s">
        <v>951</v>
      </c>
      <c r="J198" s="3" t="s">
        <v>970</v>
      </c>
      <c r="K198" s="14" t="s">
        <v>104</v>
      </c>
      <c r="L198" s="3" t="s">
        <v>3</v>
      </c>
      <c r="M198" s="3" t="s">
        <v>90</v>
      </c>
      <c r="N198" s="3" t="s">
        <v>257</v>
      </c>
      <c r="O198" s="3" t="s">
        <v>1199</v>
      </c>
      <c r="P198" s="3"/>
      <c r="Q198" s="9"/>
      <c r="R198" s="9"/>
      <c r="S198" s="3" t="s">
        <v>104</v>
      </c>
      <c r="T198" s="9"/>
      <c r="U198" s="3"/>
      <c r="V198" s="9"/>
      <c r="W198" s="9"/>
      <c r="X198" s="9"/>
    </row>
    <row r="199" spans="1:24" ht="55.5" customHeight="1" x14ac:dyDescent="0.25">
      <c r="A199" s="1"/>
      <c r="B199" s="20" t="s">
        <v>1</v>
      </c>
      <c r="C199" s="3" t="s">
        <v>5</v>
      </c>
      <c r="D199" s="3" t="s">
        <v>162</v>
      </c>
      <c r="E199" s="3" t="s">
        <v>1200</v>
      </c>
      <c r="F199" s="3" t="s">
        <v>137</v>
      </c>
      <c r="G199" s="3" t="s">
        <v>138</v>
      </c>
      <c r="H199" s="3" t="s">
        <v>1201</v>
      </c>
      <c r="I199" s="3" t="s">
        <v>951</v>
      </c>
      <c r="J199" s="3" t="s">
        <v>970</v>
      </c>
      <c r="K199" s="14" t="s">
        <v>104</v>
      </c>
      <c r="L199" s="3" t="s">
        <v>3</v>
      </c>
      <c r="M199" s="3" t="s">
        <v>90</v>
      </c>
      <c r="N199" s="3" t="s">
        <v>271</v>
      </c>
      <c r="O199" s="3" t="s">
        <v>1202</v>
      </c>
      <c r="P199" s="3" t="s">
        <v>1203</v>
      </c>
      <c r="Q199" s="3" t="s">
        <v>951</v>
      </c>
      <c r="R199" s="3" t="s">
        <v>970</v>
      </c>
      <c r="S199" s="14" t="s">
        <v>104</v>
      </c>
      <c r="T199" s="3" t="s">
        <v>972</v>
      </c>
      <c r="U199" s="3" t="s">
        <v>276</v>
      </c>
      <c r="V199" s="3" t="s">
        <v>1206</v>
      </c>
      <c r="W199" s="3" t="s">
        <v>273</v>
      </c>
      <c r="X199" s="6">
        <v>46213</v>
      </c>
    </row>
    <row r="200" spans="1:24" ht="55.5" customHeight="1" x14ac:dyDescent="0.25">
      <c r="A200" s="1"/>
      <c r="B200" s="20" t="s">
        <v>1</v>
      </c>
      <c r="C200" s="3" t="s">
        <v>5</v>
      </c>
      <c r="D200" s="3" t="s">
        <v>188</v>
      </c>
      <c r="E200" s="3" t="s">
        <v>1207</v>
      </c>
      <c r="F200" s="3" t="s">
        <v>137</v>
      </c>
      <c r="G200" s="3" t="s">
        <v>138</v>
      </c>
      <c r="H200" s="3" t="s">
        <v>1201</v>
      </c>
      <c r="I200" s="3" t="s">
        <v>951</v>
      </c>
      <c r="J200" s="3" t="s">
        <v>970</v>
      </c>
      <c r="K200" s="14" t="s">
        <v>104</v>
      </c>
      <c r="L200" s="3" t="s">
        <v>2</v>
      </c>
      <c r="M200" s="3" t="s">
        <v>90</v>
      </c>
      <c r="N200" s="3" t="s">
        <v>190</v>
      </c>
      <c r="O200" s="3" t="s">
        <v>191</v>
      </c>
      <c r="P200" s="3" t="s">
        <v>1208</v>
      </c>
      <c r="Q200" s="3" t="s">
        <v>955</v>
      </c>
      <c r="R200" s="3" t="s">
        <v>970</v>
      </c>
      <c r="S200" s="14" t="s">
        <v>104</v>
      </c>
      <c r="T200" s="3" t="s">
        <v>972</v>
      </c>
      <c r="U200" s="3" t="s">
        <v>195</v>
      </c>
      <c r="V200" s="3" t="s">
        <v>1210</v>
      </c>
      <c r="W200" s="3" t="s">
        <v>192</v>
      </c>
      <c r="X200" s="6">
        <v>46213</v>
      </c>
    </row>
    <row r="201" spans="1:24" ht="55.5" customHeight="1" x14ac:dyDescent="0.25">
      <c r="A201" s="1"/>
      <c r="B201" s="20" t="s">
        <v>1</v>
      </c>
      <c r="C201" s="3" t="s">
        <v>5</v>
      </c>
      <c r="D201" s="3" t="s">
        <v>188</v>
      </c>
      <c r="E201" s="3" t="s">
        <v>1207</v>
      </c>
      <c r="F201" s="3" t="s">
        <v>137</v>
      </c>
      <c r="G201" s="3" t="s">
        <v>138</v>
      </c>
      <c r="H201" s="3" t="s">
        <v>1201</v>
      </c>
      <c r="I201" s="3" t="s">
        <v>951</v>
      </c>
      <c r="J201" s="3" t="s">
        <v>970</v>
      </c>
      <c r="K201" s="14" t="s">
        <v>104</v>
      </c>
      <c r="L201" s="3" t="s">
        <v>2</v>
      </c>
      <c r="M201" s="3" t="s">
        <v>90</v>
      </c>
      <c r="N201" s="3" t="s">
        <v>190</v>
      </c>
      <c r="O201" s="3" t="s">
        <v>203</v>
      </c>
      <c r="P201" s="3" t="s">
        <v>1208</v>
      </c>
      <c r="Q201" s="3" t="s">
        <v>955</v>
      </c>
      <c r="R201" s="3" t="s">
        <v>970</v>
      </c>
      <c r="S201" s="14" t="s">
        <v>104</v>
      </c>
      <c r="T201" s="3" t="s">
        <v>972</v>
      </c>
      <c r="U201" s="3" t="s">
        <v>195</v>
      </c>
      <c r="V201" s="3" t="s">
        <v>1210</v>
      </c>
      <c r="W201" s="3" t="s">
        <v>192</v>
      </c>
      <c r="X201" s="6">
        <v>46213</v>
      </c>
    </row>
    <row r="202" spans="1:24" ht="55.5" customHeight="1" x14ac:dyDescent="0.25">
      <c r="A202" s="1"/>
      <c r="B202" s="20" t="s">
        <v>1</v>
      </c>
      <c r="C202" s="3" t="s">
        <v>5</v>
      </c>
      <c r="D202" s="3" t="s">
        <v>188</v>
      </c>
      <c r="E202" s="3" t="s">
        <v>1207</v>
      </c>
      <c r="F202" s="3" t="s">
        <v>137</v>
      </c>
      <c r="G202" s="3" t="s">
        <v>138</v>
      </c>
      <c r="H202" s="3" t="s">
        <v>1201</v>
      </c>
      <c r="I202" s="3" t="s">
        <v>951</v>
      </c>
      <c r="J202" s="3" t="s">
        <v>970</v>
      </c>
      <c r="K202" s="14" t="s">
        <v>104</v>
      </c>
      <c r="L202" s="3" t="s">
        <v>2</v>
      </c>
      <c r="M202" s="3" t="s">
        <v>90</v>
      </c>
      <c r="N202" s="3" t="s">
        <v>190</v>
      </c>
      <c r="O202" s="3" t="s">
        <v>1211</v>
      </c>
      <c r="P202" s="3" t="s">
        <v>1208</v>
      </c>
      <c r="Q202" s="3" t="s">
        <v>955</v>
      </c>
      <c r="R202" s="3" t="s">
        <v>970</v>
      </c>
      <c r="S202" s="14" t="s">
        <v>104</v>
      </c>
      <c r="T202" s="3" t="s">
        <v>972</v>
      </c>
      <c r="U202" s="3" t="s">
        <v>195</v>
      </c>
      <c r="V202" s="3" t="s">
        <v>1210</v>
      </c>
      <c r="W202" s="3" t="s">
        <v>192</v>
      </c>
      <c r="X202" s="6">
        <v>46213</v>
      </c>
    </row>
    <row r="203" spans="1:24" ht="55.5" customHeight="1" x14ac:dyDescent="0.25">
      <c r="A203" s="1"/>
      <c r="B203" s="20" t="s">
        <v>1</v>
      </c>
      <c r="C203" s="3" t="s">
        <v>5</v>
      </c>
      <c r="D203" s="3" t="s">
        <v>205</v>
      </c>
      <c r="E203" s="3" t="s">
        <v>1213</v>
      </c>
      <c r="F203" s="3" t="s">
        <v>137</v>
      </c>
      <c r="G203" s="3" t="s">
        <v>138</v>
      </c>
      <c r="H203" s="3" t="s">
        <v>1191</v>
      </c>
      <c r="I203" s="3" t="s">
        <v>969</v>
      </c>
      <c r="J203" s="3" t="s">
        <v>970</v>
      </c>
      <c r="K203" s="14" t="s">
        <v>104</v>
      </c>
      <c r="L203" s="3" t="s">
        <v>3</v>
      </c>
      <c r="M203" s="3" t="s">
        <v>90</v>
      </c>
      <c r="N203" s="3" t="s">
        <v>140</v>
      </c>
      <c r="O203" s="3" t="s">
        <v>1214</v>
      </c>
      <c r="P203" s="3" t="s">
        <v>1215</v>
      </c>
      <c r="Q203" s="3" t="s">
        <v>951</v>
      </c>
      <c r="R203" s="3" t="s">
        <v>970</v>
      </c>
      <c r="S203" s="14" t="s">
        <v>104</v>
      </c>
      <c r="T203" s="3" t="s">
        <v>972</v>
      </c>
      <c r="U203" s="3" t="s">
        <v>1218</v>
      </c>
      <c r="V203" s="3" t="s">
        <v>1220</v>
      </c>
      <c r="W203" s="3" t="s">
        <v>142</v>
      </c>
      <c r="X203" s="6">
        <v>46213</v>
      </c>
    </row>
    <row r="204" spans="1:24" ht="55.5" customHeight="1" x14ac:dyDescent="0.25">
      <c r="A204" s="1"/>
      <c r="B204" s="20" t="s">
        <v>1</v>
      </c>
      <c r="C204" s="3" t="s">
        <v>5</v>
      </c>
      <c r="D204" s="3" t="s">
        <v>205</v>
      </c>
      <c r="E204" s="3" t="s">
        <v>1213</v>
      </c>
      <c r="F204" s="3" t="s">
        <v>137</v>
      </c>
      <c r="G204" s="3" t="s">
        <v>138</v>
      </c>
      <c r="H204" s="3" t="s">
        <v>1191</v>
      </c>
      <c r="I204" s="3" t="s">
        <v>969</v>
      </c>
      <c r="J204" s="3" t="s">
        <v>970</v>
      </c>
      <c r="K204" s="14" t="s">
        <v>104</v>
      </c>
      <c r="L204" s="3" t="s">
        <v>3</v>
      </c>
      <c r="M204" s="3" t="s">
        <v>90</v>
      </c>
      <c r="N204" s="3" t="s">
        <v>140</v>
      </c>
      <c r="O204" s="3" t="s">
        <v>145</v>
      </c>
      <c r="P204" s="3" t="s">
        <v>1215</v>
      </c>
      <c r="Q204" s="3" t="s">
        <v>951</v>
      </c>
      <c r="R204" s="3" t="s">
        <v>970</v>
      </c>
      <c r="S204" s="14" t="s">
        <v>104</v>
      </c>
      <c r="T204" s="3" t="s">
        <v>972</v>
      </c>
      <c r="U204" s="3" t="s">
        <v>1218</v>
      </c>
      <c r="V204" s="3" t="s">
        <v>1220</v>
      </c>
      <c r="W204" s="3" t="s">
        <v>142</v>
      </c>
      <c r="X204" s="6">
        <v>46213</v>
      </c>
    </row>
    <row r="205" spans="1:24" ht="55.5" customHeight="1" x14ac:dyDescent="0.25">
      <c r="A205" s="1"/>
      <c r="B205" s="20" t="s">
        <v>1</v>
      </c>
      <c r="C205" s="3" t="s">
        <v>5</v>
      </c>
      <c r="D205" s="3" t="s">
        <v>230</v>
      </c>
      <c r="E205" s="3" t="s">
        <v>1223</v>
      </c>
      <c r="F205" s="3" t="s">
        <v>137</v>
      </c>
      <c r="G205" s="3" t="s">
        <v>138</v>
      </c>
      <c r="H205" s="3" t="s">
        <v>1201</v>
      </c>
      <c r="I205" s="3" t="s">
        <v>951</v>
      </c>
      <c r="J205" s="3" t="s">
        <v>970</v>
      </c>
      <c r="K205" s="14" t="s">
        <v>104</v>
      </c>
      <c r="L205" s="3" t="s">
        <v>2</v>
      </c>
      <c r="M205" s="3" t="s">
        <v>90</v>
      </c>
      <c r="N205" s="3" t="s">
        <v>218</v>
      </c>
      <c r="O205" s="3" t="s">
        <v>1224</v>
      </c>
      <c r="P205" s="3" t="s">
        <v>1225</v>
      </c>
      <c r="Q205" s="3" t="s">
        <v>955</v>
      </c>
      <c r="R205" s="3" t="s">
        <v>970</v>
      </c>
      <c r="S205" s="14" t="s">
        <v>104</v>
      </c>
      <c r="T205" s="3" t="s">
        <v>972</v>
      </c>
      <c r="U205" s="3" t="s">
        <v>1227</v>
      </c>
      <c r="V205" s="3" t="s">
        <v>1228</v>
      </c>
      <c r="W205" s="3" t="s">
        <v>220</v>
      </c>
      <c r="X205" s="6">
        <v>46213</v>
      </c>
    </row>
    <row r="206" spans="1:24" ht="55.5" customHeight="1" x14ac:dyDescent="0.25">
      <c r="A206" s="1"/>
      <c r="B206" s="20" t="s">
        <v>1</v>
      </c>
      <c r="C206" s="3" t="s">
        <v>5</v>
      </c>
      <c r="D206" s="3" t="s">
        <v>230</v>
      </c>
      <c r="E206" s="3" t="s">
        <v>1223</v>
      </c>
      <c r="F206" s="3" t="s">
        <v>137</v>
      </c>
      <c r="G206" s="3" t="s">
        <v>138</v>
      </c>
      <c r="H206" s="3" t="s">
        <v>1201</v>
      </c>
      <c r="I206" s="3" t="s">
        <v>951</v>
      </c>
      <c r="J206" s="3" t="s">
        <v>970</v>
      </c>
      <c r="K206" s="14" t="s">
        <v>104</v>
      </c>
      <c r="L206" s="3" t="s">
        <v>2</v>
      </c>
      <c r="M206" s="3" t="s">
        <v>90</v>
      </c>
      <c r="N206" s="3" t="s">
        <v>218</v>
      </c>
      <c r="O206" s="3" t="s">
        <v>1229</v>
      </c>
      <c r="P206" s="3" t="s">
        <v>1225</v>
      </c>
      <c r="Q206" s="3" t="s">
        <v>955</v>
      </c>
      <c r="R206" s="3" t="s">
        <v>970</v>
      </c>
      <c r="S206" s="14" t="s">
        <v>104</v>
      </c>
      <c r="T206" s="3" t="s">
        <v>972</v>
      </c>
      <c r="U206" s="3" t="s">
        <v>1227</v>
      </c>
      <c r="V206" s="3" t="s">
        <v>1228</v>
      </c>
      <c r="W206" s="3" t="s">
        <v>220</v>
      </c>
      <c r="X206" s="6">
        <v>46213</v>
      </c>
    </row>
    <row r="207" spans="1:24" ht="55.5" customHeight="1" x14ac:dyDescent="0.25">
      <c r="A207" s="1"/>
      <c r="B207" s="20" t="s">
        <v>1</v>
      </c>
      <c r="C207" s="3" t="s">
        <v>5</v>
      </c>
      <c r="D207" s="3" t="s">
        <v>230</v>
      </c>
      <c r="E207" s="3" t="s">
        <v>1223</v>
      </c>
      <c r="F207" s="3" t="s">
        <v>137</v>
      </c>
      <c r="G207" s="3" t="s">
        <v>138</v>
      </c>
      <c r="H207" s="3" t="s">
        <v>1201</v>
      </c>
      <c r="I207" s="3" t="s">
        <v>951</v>
      </c>
      <c r="J207" s="3" t="s">
        <v>970</v>
      </c>
      <c r="K207" s="14" t="s">
        <v>104</v>
      </c>
      <c r="L207" s="3" t="s">
        <v>2</v>
      </c>
      <c r="M207" s="3" t="s">
        <v>90</v>
      </c>
      <c r="N207" s="3" t="s">
        <v>218</v>
      </c>
      <c r="O207" s="3" t="s">
        <v>1231</v>
      </c>
      <c r="P207" s="3" t="s">
        <v>1225</v>
      </c>
      <c r="Q207" s="3" t="s">
        <v>955</v>
      </c>
      <c r="R207" s="3" t="s">
        <v>970</v>
      </c>
      <c r="S207" s="14" t="s">
        <v>104</v>
      </c>
      <c r="T207" s="3" t="s">
        <v>972</v>
      </c>
      <c r="U207" s="3" t="s">
        <v>1227</v>
      </c>
      <c r="V207" s="3" t="s">
        <v>1228</v>
      </c>
      <c r="W207" s="3" t="s">
        <v>220</v>
      </c>
      <c r="X207" s="6">
        <v>46213</v>
      </c>
    </row>
    <row r="208" spans="1:24" ht="55.5" customHeight="1" x14ac:dyDescent="0.25">
      <c r="A208" s="1"/>
      <c r="B208" s="20" t="s">
        <v>1</v>
      </c>
      <c r="C208" s="3" t="s">
        <v>5</v>
      </c>
      <c r="D208" s="3" t="s">
        <v>241</v>
      </c>
      <c r="E208" s="3" t="s">
        <v>1233</v>
      </c>
      <c r="F208" s="3" t="s">
        <v>137</v>
      </c>
      <c r="G208" s="3" t="s">
        <v>138</v>
      </c>
      <c r="H208" s="3" t="s">
        <v>1191</v>
      </c>
      <c r="I208" s="3" t="s">
        <v>951</v>
      </c>
      <c r="J208" s="3" t="s">
        <v>970</v>
      </c>
      <c r="K208" s="14" t="s">
        <v>104</v>
      </c>
      <c r="L208" s="3" t="s">
        <v>3</v>
      </c>
      <c r="M208" s="3" t="s">
        <v>90</v>
      </c>
      <c r="N208" s="3" t="s">
        <v>353</v>
      </c>
      <c r="O208" s="3" t="s">
        <v>1234</v>
      </c>
      <c r="P208" s="3" t="s">
        <v>1235</v>
      </c>
      <c r="Q208" s="3" t="s">
        <v>955</v>
      </c>
      <c r="R208" s="3" t="s">
        <v>970</v>
      </c>
      <c r="S208" s="14" t="s">
        <v>104</v>
      </c>
      <c r="T208" s="3" t="s">
        <v>972</v>
      </c>
      <c r="U208" s="3" t="s">
        <v>1238</v>
      </c>
      <c r="V208" s="3" t="s">
        <v>1240</v>
      </c>
      <c r="W208" s="3" t="s">
        <v>355</v>
      </c>
      <c r="X208" s="6">
        <v>46212</v>
      </c>
    </row>
    <row r="209" spans="1:24" ht="55.5" customHeight="1" x14ac:dyDescent="0.25">
      <c r="A209" s="1"/>
      <c r="B209" s="20" t="s">
        <v>1</v>
      </c>
      <c r="C209" s="3" t="s">
        <v>5</v>
      </c>
      <c r="D209" s="3" t="s">
        <v>241</v>
      </c>
      <c r="E209" s="3" t="s">
        <v>1233</v>
      </c>
      <c r="F209" s="3" t="s">
        <v>137</v>
      </c>
      <c r="G209" s="3" t="s">
        <v>138</v>
      </c>
      <c r="H209" s="3" t="s">
        <v>1191</v>
      </c>
      <c r="I209" s="3" t="s">
        <v>951</v>
      </c>
      <c r="J209" s="3" t="s">
        <v>970</v>
      </c>
      <c r="K209" s="14" t="s">
        <v>104</v>
      </c>
      <c r="L209" s="3" t="s">
        <v>3</v>
      </c>
      <c r="M209" s="3" t="s">
        <v>90</v>
      </c>
      <c r="N209" s="3" t="s">
        <v>353</v>
      </c>
      <c r="O209" s="3" t="s">
        <v>1241</v>
      </c>
      <c r="P209" s="3" t="s">
        <v>1235</v>
      </c>
      <c r="Q209" s="3" t="s">
        <v>955</v>
      </c>
      <c r="R209" s="3" t="s">
        <v>970</v>
      </c>
      <c r="S209" s="14" t="s">
        <v>104</v>
      </c>
      <c r="T209" s="3" t="s">
        <v>972</v>
      </c>
      <c r="U209" s="3" t="s">
        <v>1238</v>
      </c>
      <c r="V209" s="3" t="s">
        <v>1240</v>
      </c>
      <c r="W209" s="3" t="s">
        <v>355</v>
      </c>
      <c r="X209" s="6">
        <v>46212</v>
      </c>
    </row>
    <row r="210" spans="1:24" ht="55.5" customHeight="1" x14ac:dyDescent="0.25">
      <c r="A210" s="1"/>
      <c r="B210" s="20" t="s">
        <v>1</v>
      </c>
      <c r="C210" s="3" t="s">
        <v>5</v>
      </c>
      <c r="D210" s="3" t="s">
        <v>241</v>
      </c>
      <c r="E210" s="3" t="s">
        <v>1233</v>
      </c>
      <c r="F210" s="3" t="s">
        <v>137</v>
      </c>
      <c r="G210" s="3" t="s">
        <v>138</v>
      </c>
      <c r="H210" s="3" t="s">
        <v>1191</v>
      </c>
      <c r="I210" s="3" t="s">
        <v>951</v>
      </c>
      <c r="J210" s="3" t="s">
        <v>970</v>
      </c>
      <c r="K210" s="14" t="s">
        <v>104</v>
      </c>
      <c r="L210" s="3" t="s">
        <v>3</v>
      </c>
      <c r="M210" s="3" t="s">
        <v>90</v>
      </c>
      <c r="N210" s="3" t="s">
        <v>353</v>
      </c>
      <c r="O210" s="3" t="s">
        <v>1244</v>
      </c>
      <c r="P210" s="3" t="s">
        <v>1235</v>
      </c>
      <c r="Q210" s="3" t="s">
        <v>955</v>
      </c>
      <c r="R210" s="3" t="s">
        <v>970</v>
      </c>
      <c r="S210" s="14" t="s">
        <v>104</v>
      </c>
      <c r="T210" s="3" t="s">
        <v>972</v>
      </c>
      <c r="U210" s="3" t="s">
        <v>1238</v>
      </c>
      <c r="V210" s="3" t="s">
        <v>1240</v>
      </c>
      <c r="W210" s="3" t="s">
        <v>355</v>
      </c>
      <c r="X210" s="6">
        <v>46212</v>
      </c>
    </row>
    <row r="211" spans="1:24" ht="55.5" customHeight="1" x14ac:dyDescent="0.25">
      <c r="A211" s="1"/>
      <c r="B211" s="20" t="s">
        <v>1</v>
      </c>
      <c r="C211" s="3" t="s">
        <v>5</v>
      </c>
      <c r="D211" s="3" t="s">
        <v>255</v>
      </c>
      <c r="E211" s="3" t="s">
        <v>1247</v>
      </c>
      <c r="F211" s="3" t="s">
        <v>137</v>
      </c>
      <c r="G211" s="3" t="s">
        <v>138</v>
      </c>
      <c r="H211" s="3" t="s">
        <v>1201</v>
      </c>
      <c r="I211" s="3" t="s">
        <v>951</v>
      </c>
      <c r="J211" s="3" t="s">
        <v>970</v>
      </c>
      <c r="K211" s="14" t="s">
        <v>104</v>
      </c>
      <c r="L211" s="3" t="s">
        <v>2</v>
      </c>
      <c r="M211" s="3" t="s">
        <v>90</v>
      </c>
      <c r="N211" s="3" t="s">
        <v>165</v>
      </c>
      <c r="O211" s="3" t="s">
        <v>1248</v>
      </c>
      <c r="P211" s="3" t="s">
        <v>1249</v>
      </c>
      <c r="Q211" s="3" t="s">
        <v>955</v>
      </c>
      <c r="R211" s="3" t="s">
        <v>970</v>
      </c>
      <c r="S211" s="14" t="s">
        <v>104</v>
      </c>
      <c r="T211" s="3" t="s">
        <v>972</v>
      </c>
      <c r="U211" s="3" t="s">
        <v>1251</v>
      </c>
      <c r="V211" s="3" t="s">
        <v>1252</v>
      </c>
      <c r="W211" s="3" t="s">
        <v>167</v>
      </c>
      <c r="X211" s="6">
        <v>46211</v>
      </c>
    </row>
    <row r="212" spans="1:24" ht="55.5" customHeight="1" x14ac:dyDescent="0.25">
      <c r="A212" s="1"/>
      <c r="B212" s="20" t="s">
        <v>1</v>
      </c>
      <c r="C212" s="3" t="s">
        <v>5</v>
      </c>
      <c r="D212" s="3" t="s">
        <v>255</v>
      </c>
      <c r="E212" s="3" t="s">
        <v>1247</v>
      </c>
      <c r="F212" s="3" t="s">
        <v>137</v>
      </c>
      <c r="G212" s="3" t="s">
        <v>138</v>
      </c>
      <c r="H212" s="3" t="s">
        <v>1201</v>
      </c>
      <c r="I212" s="3" t="s">
        <v>951</v>
      </c>
      <c r="J212" s="3" t="s">
        <v>970</v>
      </c>
      <c r="K212" s="14" t="s">
        <v>104</v>
      </c>
      <c r="L212" s="3" t="s">
        <v>2</v>
      </c>
      <c r="M212" s="3" t="s">
        <v>90</v>
      </c>
      <c r="N212" s="3" t="s">
        <v>165</v>
      </c>
      <c r="O212" s="3" t="s">
        <v>1253</v>
      </c>
      <c r="P212" s="3" t="s">
        <v>1249</v>
      </c>
      <c r="Q212" s="3" t="s">
        <v>955</v>
      </c>
      <c r="R212" s="3" t="s">
        <v>970</v>
      </c>
      <c r="S212" s="14" t="s">
        <v>104</v>
      </c>
      <c r="T212" s="3" t="s">
        <v>972</v>
      </c>
      <c r="U212" s="3" t="s">
        <v>1251</v>
      </c>
      <c r="V212" s="3" t="s">
        <v>1252</v>
      </c>
      <c r="W212" s="3" t="s">
        <v>167</v>
      </c>
      <c r="X212" s="6">
        <v>46211</v>
      </c>
    </row>
    <row r="213" spans="1:24" ht="55.5" customHeight="1" x14ac:dyDescent="0.25">
      <c r="A213" s="1"/>
      <c r="B213" s="20" t="s">
        <v>1</v>
      </c>
      <c r="C213" s="3" t="s">
        <v>5</v>
      </c>
      <c r="D213" s="3" t="s">
        <v>1254</v>
      </c>
      <c r="E213" s="3" t="s">
        <v>1255</v>
      </c>
      <c r="F213" s="3" t="s">
        <v>137</v>
      </c>
      <c r="G213" s="3" t="s">
        <v>138</v>
      </c>
      <c r="H213" s="3" t="s">
        <v>1191</v>
      </c>
      <c r="I213" s="3" t="s">
        <v>955</v>
      </c>
      <c r="J213" s="3" t="s">
        <v>970</v>
      </c>
      <c r="K213" s="14" t="s">
        <v>104</v>
      </c>
      <c r="L213" s="3" t="s">
        <v>3</v>
      </c>
      <c r="M213" s="3" t="s">
        <v>90</v>
      </c>
      <c r="N213" s="3" t="s">
        <v>343</v>
      </c>
      <c r="O213" s="3" t="s">
        <v>1256</v>
      </c>
      <c r="P213" s="3" t="s">
        <v>1257</v>
      </c>
      <c r="Q213" s="3" t="s">
        <v>955</v>
      </c>
      <c r="R213" s="3" t="s">
        <v>970</v>
      </c>
      <c r="S213" s="14" t="s">
        <v>104</v>
      </c>
      <c r="T213" s="3" t="s">
        <v>972</v>
      </c>
      <c r="U213" s="3" t="s">
        <v>1259</v>
      </c>
      <c r="V213" s="3" t="s">
        <v>1260</v>
      </c>
      <c r="W213" s="3" t="s">
        <v>345</v>
      </c>
      <c r="X213" s="6">
        <v>46213</v>
      </c>
    </row>
    <row r="214" spans="1:24" ht="55.5" customHeight="1" x14ac:dyDescent="0.25">
      <c r="A214" s="1"/>
      <c r="B214" s="20" t="s">
        <v>1</v>
      </c>
      <c r="C214" s="3" t="s">
        <v>5</v>
      </c>
      <c r="D214" s="3" t="s">
        <v>1261</v>
      </c>
      <c r="E214" s="3" t="s">
        <v>1262</v>
      </c>
      <c r="F214" s="3" t="s">
        <v>137</v>
      </c>
      <c r="G214" s="3" t="s">
        <v>138</v>
      </c>
      <c r="H214" s="3" t="s">
        <v>1191</v>
      </c>
      <c r="I214" s="3" t="s">
        <v>951</v>
      </c>
      <c r="J214" s="3" t="s">
        <v>970</v>
      </c>
      <c r="K214" s="14" t="s">
        <v>104</v>
      </c>
      <c r="L214" s="3" t="s">
        <v>3</v>
      </c>
      <c r="M214" s="3" t="s">
        <v>90</v>
      </c>
      <c r="N214" s="3" t="s">
        <v>175</v>
      </c>
      <c r="O214" s="3" t="s">
        <v>1263</v>
      </c>
      <c r="P214" s="3" t="s">
        <v>1264</v>
      </c>
      <c r="Q214" s="3" t="s">
        <v>955</v>
      </c>
      <c r="R214" s="3" t="s">
        <v>970</v>
      </c>
      <c r="S214" s="14" t="s">
        <v>104</v>
      </c>
      <c r="T214" s="3" t="s">
        <v>972</v>
      </c>
      <c r="U214" s="3" t="s">
        <v>180</v>
      </c>
      <c r="V214" s="3" t="s">
        <v>1267</v>
      </c>
      <c r="W214" s="3" t="s">
        <v>182</v>
      </c>
      <c r="X214" s="6">
        <v>46213</v>
      </c>
    </row>
    <row r="215" spans="1:24" ht="55.5" customHeight="1" x14ac:dyDescent="0.25">
      <c r="A215" s="1"/>
      <c r="B215" s="20" t="s">
        <v>1</v>
      </c>
      <c r="C215" s="3" t="s">
        <v>5</v>
      </c>
      <c r="D215" s="3" t="s">
        <v>1261</v>
      </c>
      <c r="E215" s="3" t="s">
        <v>1262</v>
      </c>
      <c r="F215" s="3" t="s">
        <v>137</v>
      </c>
      <c r="G215" s="3" t="s">
        <v>138</v>
      </c>
      <c r="H215" s="3" t="s">
        <v>1191</v>
      </c>
      <c r="I215" s="3" t="s">
        <v>951</v>
      </c>
      <c r="J215" s="3" t="s">
        <v>970</v>
      </c>
      <c r="K215" s="14" t="s">
        <v>104</v>
      </c>
      <c r="L215" s="3" t="s">
        <v>3</v>
      </c>
      <c r="M215" s="3" t="s">
        <v>90</v>
      </c>
      <c r="N215" s="3" t="s">
        <v>175</v>
      </c>
      <c r="O215" s="3" t="s">
        <v>1268</v>
      </c>
      <c r="P215" s="3" t="s">
        <v>1269</v>
      </c>
      <c r="Q215" s="3" t="s">
        <v>955</v>
      </c>
      <c r="R215" s="3" t="s">
        <v>970</v>
      </c>
      <c r="S215" s="14" t="s">
        <v>104</v>
      </c>
      <c r="T215" s="3" t="s">
        <v>972</v>
      </c>
      <c r="U215" s="3" t="s">
        <v>180</v>
      </c>
      <c r="V215" s="3" t="s">
        <v>1267</v>
      </c>
      <c r="W215" s="3" t="s">
        <v>182</v>
      </c>
      <c r="X215" s="6">
        <v>46213</v>
      </c>
    </row>
    <row r="216" spans="1:24" ht="55.5" customHeight="1" x14ac:dyDescent="0.25">
      <c r="A216" s="1"/>
      <c r="B216" s="20" t="s">
        <v>1</v>
      </c>
      <c r="C216" s="3" t="s">
        <v>5</v>
      </c>
      <c r="D216" s="3" t="s">
        <v>1261</v>
      </c>
      <c r="E216" s="3" t="s">
        <v>1262</v>
      </c>
      <c r="F216" s="3" t="s">
        <v>137</v>
      </c>
      <c r="G216" s="3" t="s">
        <v>138</v>
      </c>
      <c r="H216" s="3" t="s">
        <v>1191</v>
      </c>
      <c r="I216" s="3" t="s">
        <v>951</v>
      </c>
      <c r="J216" s="3" t="s">
        <v>970</v>
      </c>
      <c r="K216" s="14" t="s">
        <v>104</v>
      </c>
      <c r="L216" s="3" t="s">
        <v>3</v>
      </c>
      <c r="M216" s="3" t="s">
        <v>90</v>
      </c>
      <c r="N216" s="3" t="s">
        <v>175</v>
      </c>
      <c r="O216" s="3" t="s">
        <v>1272</v>
      </c>
      <c r="P216" s="3" t="s">
        <v>1273</v>
      </c>
      <c r="Q216" s="3" t="s">
        <v>955</v>
      </c>
      <c r="R216" s="3" t="s">
        <v>970</v>
      </c>
      <c r="S216" s="14" t="s">
        <v>104</v>
      </c>
      <c r="T216" s="3" t="s">
        <v>972</v>
      </c>
      <c r="U216" s="3" t="s">
        <v>180</v>
      </c>
      <c r="V216" s="3" t="s">
        <v>1267</v>
      </c>
      <c r="W216" s="3" t="s">
        <v>182</v>
      </c>
      <c r="X216" s="6">
        <v>46213</v>
      </c>
    </row>
    <row r="217" spans="1:24" ht="55.5" customHeight="1" x14ac:dyDescent="0.25">
      <c r="A217" s="1"/>
      <c r="B217" s="20" t="s">
        <v>1</v>
      </c>
      <c r="C217" s="3" t="s">
        <v>5</v>
      </c>
      <c r="D217" s="3" t="s">
        <v>1276</v>
      </c>
      <c r="E217" s="3" t="s">
        <v>1277</v>
      </c>
      <c r="F217" s="3" t="s">
        <v>137</v>
      </c>
      <c r="G217" s="3" t="s">
        <v>138</v>
      </c>
      <c r="H217" s="3" t="s">
        <v>1201</v>
      </c>
      <c r="I217" s="3" t="s">
        <v>951</v>
      </c>
      <c r="J217" s="3" t="s">
        <v>970</v>
      </c>
      <c r="K217" s="14" t="s">
        <v>104</v>
      </c>
      <c r="L217" s="3" t="s">
        <v>3</v>
      </c>
      <c r="M217" s="3" t="s">
        <v>90</v>
      </c>
      <c r="N217" s="3" t="s">
        <v>232</v>
      </c>
      <c r="O217" s="3" t="s">
        <v>1278</v>
      </c>
      <c r="P217" s="3" t="s">
        <v>1279</v>
      </c>
      <c r="Q217" s="3" t="s">
        <v>955</v>
      </c>
      <c r="R217" s="3" t="s">
        <v>970</v>
      </c>
      <c r="S217" s="14" t="s">
        <v>104</v>
      </c>
      <c r="T217" s="3" t="s">
        <v>972</v>
      </c>
      <c r="U217" s="3" t="s">
        <v>1281</v>
      </c>
      <c r="V217" s="3" t="s">
        <v>1282</v>
      </c>
      <c r="W217" s="3" t="s">
        <v>234</v>
      </c>
      <c r="X217" s="6">
        <v>46210</v>
      </c>
    </row>
    <row r="218" spans="1:24" ht="55.5" customHeight="1" x14ac:dyDescent="0.25">
      <c r="A218" s="1"/>
      <c r="B218" s="20" t="s">
        <v>1</v>
      </c>
      <c r="C218" s="3" t="s">
        <v>5</v>
      </c>
      <c r="D218" s="3" t="s">
        <v>1276</v>
      </c>
      <c r="E218" s="3" t="s">
        <v>1277</v>
      </c>
      <c r="F218" s="3" t="s">
        <v>137</v>
      </c>
      <c r="G218" s="3" t="s">
        <v>138</v>
      </c>
      <c r="H218" s="3" t="s">
        <v>1201</v>
      </c>
      <c r="I218" s="3" t="s">
        <v>951</v>
      </c>
      <c r="J218" s="3" t="s">
        <v>970</v>
      </c>
      <c r="K218" s="14" t="s">
        <v>104</v>
      </c>
      <c r="L218" s="3" t="s">
        <v>3</v>
      </c>
      <c r="M218" s="3" t="s">
        <v>90</v>
      </c>
      <c r="N218" s="3" t="s">
        <v>232</v>
      </c>
      <c r="O218" s="3" t="s">
        <v>1283</v>
      </c>
      <c r="P218" s="3" t="s">
        <v>1279</v>
      </c>
      <c r="Q218" s="3" t="s">
        <v>955</v>
      </c>
      <c r="R218" s="3" t="s">
        <v>970</v>
      </c>
      <c r="S218" s="14" t="s">
        <v>104</v>
      </c>
      <c r="T218" s="3" t="s">
        <v>972</v>
      </c>
      <c r="U218" s="3" t="s">
        <v>1281</v>
      </c>
      <c r="V218" s="3" t="s">
        <v>1282</v>
      </c>
      <c r="W218" s="3" t="s">
        <v>234</v>
      </c>
      <c r="X218" s="6">
        <v>46210</v>
      </c>
    </row>
    <row r="219" spans="1:24" ht="55.5" customHeight="1" x14ac:dyDescent="0.25">
      <c r="A219" s="1"/>
      <c r="B219" s="20" t="s">
        <v>1</v>
      </c>
      <c r="C219" s="3" t="s">
        <v>5</v>
      </c>
      <c r="D219" s="3" t="s">
        <v>1276</v>
      </c>
      <c r="E219" s="3" t="s">
        <v>1277</v>
      </c>
      <c r="F219" s="3" t="s">
        <v>137</v>
      </c>
      <c r="G219" s="3" t="s">
        <v>138</v>
      </c>
      <c r="H219" s="3" t="s">
        <v>1201</v>
      </c>
      <c r="I219" s="3" t="s">
        <v>951</v>
      </c>
      <c r="J219" s="3" t="s">
        <v>970</v>
      </c>
      <c r="K219" s="14" t="s">
        <v>104</v>
      </c>
      <c r="L219" s="3" t="s">
        <v>3</v>
      </c>
      <c r="M219" s="3" t="s">
        <v>90</v>
      </c>
      <c r="N219" s="3" t="s">
        <v>232</v>
      </c>
      <c r="O219" s="3" t="s">
        <v>1285</v>
      </c>
      <c r="P219" s="3" t="s">
        <v>1279</v>
      </c>
      <c r="Q219" s="3" t="s">
        <v>955</v>
      </c>
      <c r="R219" s="3" t="s">
        <v>970</v>
      </c>
      <c r="S219" s="14" t="s">
        <v>104</v>
      </c>
      <c r="T219" s="3" t="s">
        <v>972</v>
      </c>
      <c r="U219" s="3" t="s">
        <v>1281</v>
      </c>
      <c r="V219" s="3" t="s">
        <v>1282</v>
      </c>
      <c r="W219" s="3" t="s">
        <v>234</v>
      </c>
      <c r="X219" s="6">
        <v>46210</v>
      </c>
    </row>
    <row r="220" spans="1:24" ht="55.5" customHeight="1" x14ac:dyDescent="0.25">
      <c r="A220" s="1"/>
      <c r="B220" s="20" t="s">
        <v>1</v>
      </c>
      <c r="C220" s="3" t="s">
        <v>5</v>
      </c>
      <c r="D220" s="3" t="s">
        <v>1287</v>
      </c>
      <c r="E220" s="3" t="s">
        <v>1288</v>
      </c>
      <c r="F220" s="3" t="s">
        <v>137</v>
      </c>
      <c r="G220" s="3" t="s">
        <v>138</v>
      </c>
      <c r="H220" s="3" t="s">
        <v>1191</v>
      </c>
      <c r="I220" s="3" t="s">
        <v>969</v>
      </c>
      <c r="J220" s="3" t="s">
        <v>989</v>
      </c>
      <c r="K220" s="14" t="s">
        <v>104</v>
      </c>
      <c r="L220" s="3" t="s">
        <v>3</v>
      </c>
      <c r="M220" s="3" t="s">
        <v>63</v>
      </c>
      <c r="N220" s="3" t="s">
        <v>1289</v>
      </c>
      <c r="O220" s="3" t="s">
        <v>1290</v>
      </c>
      <c r="P220" s="3" t="s">
        <v>1291</v>
      </c>
      <c r="Q220" s="3" t="s">
        <v>969</v>
      </c>
      <c r="R220" s="3" t="s">
        <v>989</v>
      </c>
      <c r="S220" s="14" t="s">
        <v>104</v>
      </c>
      <c r="T220" s="3"/>
      <c r="U220" s="3" t="s">
        <v>1294</v>
      </c>
      <c r="V220" s="3" t="s">
        <v>1295</v>
      </c>
      <c r="W220" s="3" t="s">
        <v>1296</v>
      </c>
      <c r="X220" s="6">
        <v>46213</v>
      </c>
    </row>
    <row r="221" spans="1:24" ht="55.5" customHeight="1" x14ac:dyDescent="0.25">
      <c r="A221" s="1"/>
      <c r="B221" s="20" t="s">
        <v>1</v>
      </c>
      <c r="C221" s="14" t="s">
        <v>5</v>
      </c>
      <c r="D221" s="3" t="s">
        <v>1287</v>
      </c>
      <c r="E221" s="10" t="s">
        <v>1297</v>
      </c>
      <c r="F221" s="3" t="s">
        <v>137</v>
      </c>
      <c r="G221" s="3" t="s">
        <v>138</v>
      </c>
      <c r="H221" s="3" t="s">
        <v>1201</v>
      </c>
      <c r="I221" s="3" t="s">
        <v>951</v>
      </c>
      <c r="J221" s="3" t="s">
        <v>970</v>
      </c>
      <c r="K221" s="14" t="s">
        <v>104</v>
      </c>
      <c r="L221" s="3" t="s">
        <v>3</v>
      </c>
      <c r="M221" s="3" t="s">
        <v>90</v>
      </c>
      <c r="N221" s="3" t="s">
        <v>285</v>
      </c>
      <c r="O221" s="3" t="s">
        <v>1298</v>
      </c>
      <c r="P221" s="3" t="s">
        <v>1299</v>
      </c>
      <c r="Q221" s="3" t="s">
        <v>955</v>
      </c>
      <c r="R221" s="3" t="s">
        <v>970</v>
      </c>
      <c r="S221" s="14" t="s">
        <v>104</v>
      </c>
      <c r="T221" s="3" t="s">
        <v>972</v>
      </c>
      <c r="U221" s="3" t="s">
        <v>290</v>
      </c>
      <c r="V221" s="3" t="s">
        <v>1303</v>
      </c>
      <c r="W221" s="3" t="s">
        <v>287</v>
      </c>
      <c r="X221" s="6">
        <v>46213</v>
      </c>
    </row>
    <row r="222" spans="1:24" ht="55.5" customHeight="1" x14ac:dyDescent="0.25">
      <c r="A222" s="1"/>
      <c r="B222" s="20" t="s">
        <v>1</v>
      </c>
      <c r="C222" s="14" t="s">
        <v>5</v>
      </c>
      <c r="D222" s="3" t="s">
        <v>1287</v>
      </c>
      <c r="E222" s="10" t="s">
        <v>1297</v>
      </c>
      <c r="F222" s="3" t="s">
        <v>137</v>
      </c>
      <c r="G222" s="3" t="s">
        <v>138</v>
      </c>
      <c r="H222" s="3" t="s">
        <v>1201</v>
      </c>
      <c r="I222" s="3" t="s">
        <v>951</v>
      </c>
      <c r="J222" s="3" t="s">
        <v>970</v>
      </c>
      <c r="K222" s="14" t="s">
        <v>104</v>
      </c>
      <c r="L222" s="3" t="s">
        <v>3</v>
      </c>
      <c r="M222" s="3" t="s">
        <v>90</v>
      </c>
      <c r="N222" s="3" t="s">
        <v>285</v>
      </c>
      <c r="O222" s="3" t="s">
        <v>1304</v>
      </c>
      <c r="P222" s="3" t="s">
        <v>1299</v>
      </c>
      <c r="Q222" s="3" t="s">
        <v>955</v>
      </c>
      <c r="R222" s="3" t="s">
        <v>970</v>
      </c>
      <c r="S222" s="14" t="s">
        <v>104</v>
      </c>
      <c r="T222" s="3" t="s">
        <v>972</v>
      </c>
      <c r="U222" s="3" t="s">
        <v>290</v>
      </c>
      <c r="V222" s="3" t="s">
        <v>1303</v>
      </c>
      <c r="W222" s="3" t="s">
        <v>287</v>
      </c>
      <c r="X222" s="6">
        <v>46213</v>
      </c>
    </row>
    <row r="223" spans="1:24" ht="55.5" customHeight="1" x14ac:dyDescent="0.25">
      <c r="A223" s="1"/>
      <c r="B223" s="20" t="s">
        <v>1</v>
      </c>
      <c r="C223" s="14" t="s">
        <v>5</v>
      </c>
      <c r="D223" s="3" t="s">
        <v>1287</v>
      </c>
      <c r="E223" s="10" t="s">
        <v>1297</v>
      </c>
      <c r="F223" s="3" t="s">
        <v>137</v>
      </c>
      <c r="G223" s="3" t="s">
        <v>138</v>
      </c>
      <c r="H223" s="3" t="s">
        <v>1201</v>
      </c>
      <c r="I223" s="3" t="s">
        <v>951</v>
      </c>
      <c r="J223" s="3" t="s">
        <v>970</v>
      </c>
      <c r="K223" s="14" t="s">
        <v>104</v>
      </c>
      <c r="L223" s="3" t="s">
        <v>3</v>
      </c>
      <c r="M223" s="3" t="s">
        <v>90</v>
      </c>
      <c r="N223" s="3" t="s">
        <v>285</v>
      </c>
      <c r="O223" s="3" t="s">
        <v>1307</v>
      </c>
      <c r="P223" s="3" t="s">
        <v>1299</v>
      </c>
      <c r="Q223" s="3" t="s">
        <v>955</v>
      </c>
      <c r="R223" s="3" t="s">
        <v>970</v>
      </c>
      <c r="S223" s="14" t="s">
        <v>104</v>
      </c>
      <c r="T223" s="3" t="s">
        <v>972</v>
      </c>
      <c r="U223" s="3" t="s">
        <v>290</v>
      </c>
      <c r="V223" s="3" t="s">
        <v>1303</v>
      </c>
      <c r="W223" s="3" t="s">
        <v>287</v>
      </c>
      <c r="X223" s="6">
        <v>46213</v>
      </c>
    </row>
    <row r="224" spans="1:24" ht="55.5" customHeight="1" x14ac:dyDescent="0.25">
      <c r="A224" s="1"/>
      <c r="B224" s="20" t="s">
        <v>1</v>
      </c>
      <c r="C224" s="3" t="s">
        <v>5</v>
      </c>
      <c r="D224" s="3" t="s">
        <v>283</v>
      </c>
      <c r="E224" s="3" t="s">
        <v>1310</v>
      </c>
      <c r="F224" s="3" t="s">
        <v>137</v>
      </c>
      <c r="G224" s="3" t="s">
        <v>138</v>
      </c>
      <c r="H224" s="3" t="s">
        <v>1201</v>
      </c>
      <c r="I224" s="3" t="s">
        <v>951</v>
      </c>
      <c r="J224" s="3" t="s">
        <v>989</v>
      </c>
      <c r="K224" s="14" t="s">
        <v>104</v>
      </c>
      <c r="L224" s="3" t="s">
        <v>3</v>
      </c>
      <c r="M224" s="3" t="s">
        <v>90</v>
      </c>
      <c r="N224" s="41" t="s">
        <v>323</v>
      </c>
      <c r="O224" s="3" t="s">
        <v>1311</v>
      </c>
      <c r="P224" s="3" t="s">
        <v>1312</v>
      </c>
      <c r="Q224" s="3" t="s">
        <v>955</v>
      </c>
      <c r="R224" s="3" t="s">
        <v>989</v>
      </c>
      <c r="S224" s="15" t="s">
        <v>1013</v>
      </c>
      <c r="T224" s="3" t="s">
        <v>972</v>
      </c>
      <c r="U224" s="3" t="s">
        <v>1314</v>
      </c>
      <c r="V224" s="3" t="s">
        <v>1316</v>
      </c>
      <c r="W224" s="3" t="s">
        <v>325</v>
      </c>
      <c r="X224" s="6">
        <v>46213</v>
      </c>
    </row>
    <row r="225" spans="1:24" ht="55.5" customHeight="1" x14ac:dyDescent="0.25">
      <c r="A225" s="1"/>
      <c r="B225" s="20" t="s">
        <v>1</v>
      </c>
      <c r="C225" s="3" t="s">
        <v>5</v>
      </c>
      <c r="D225" s="3" t="s">
        <v>283</v>
      </c>
      <c r="E225" s="3" t="s">
        <v>1310</v>
      </c>
      <c r="F225" s="3" t="s">
        <v>137</v>
      </c>
      <c r="G225" s="3" t="s">
        <v>138</v>
      </c>
      <c r="H225" s="3" t="s">
        <v>1201</v>
      </c>
      <c r="I225" s="3" t="s">
        <v>951</v>
      </c>
      <c r="J225" s="3" t="s">
        <v>989</v>
      </c>
      <c r="K225" s="14" t="s">
        <v>104</v>
      </c>
      <c r="L225" s="3" t="s">
        <v>3</v>
      </c>
      <c r="M225" s="3" t="s">
        <v>90</v>
      </c>
      <c r="N225" s="3" t="s">
        <v>323</v>
      </c>
      <c r="O225" s="3" t="s">
        <v>1318</v>
      </c>
      <c r="P225" s="3" t="s">
        <v>1319</v>
      </c>
      <c r="Q225" s="3" t="s">
        <v>955</v>
      </c>
      <c r="R225" s="3" t="s">
        <v>989</v>
      </c>
      <c r="S225" s="15" t="s">
        <v>1013</v>
      </c>
      <c r="T225" s="3" t="s">
        <v>972</v>
      </c>
      <c r="U225" s="3" t="s">
        <v>1314</v>
      </c>
      <c r="V225" s="3" t="s">
        <v>1316</v>
      </c>
      <c r="W225" s="3" t="s">
        <v>325</v>
      </c>
      <c r="X225" s="6">
        <v>46213</v>
      </c>
    </row>
    <row r="226" spans="1:24" ht="55.5" customHeight="1" x14ac:dyDescent="0.25">
      <c r="A226" s="1"/>
      <c r="B226" s="20" t="s">
        <v>1</v>
      </c>
      <c r="C226" s="3" t="s">
        <v>5</v>
      </c>
      <c r="D226" s="3" t="s">
        <v>283</v>
      </c>
      <c r="E226" s="3" t="s">
        <v>1310</v>
      </c>
      <c r="F226" s="3" t="s">
        <v>137</v>
      </c>
      <c r="G226" s="3" t="s">
        <v>138</v>
      </c>
      <c r="H226" s="3" t="s">
        <v>1201</v>
      </c>
      <c r="I226" s="3" t="s">
        <v>951</v>
      </c>
      <c r="J226" s="3" t="s">
        <v>989</v>
      </c>
      <c r="K226" s="14" t="s">
        <v>104</v>
      </c>
      <c r="L226" s="3" t="s">
        <v>3</v>
      </c>
      <c r="M226" s="3" t="s">
        <v>90</v>
      </c>
      <c r="N226" s="3" t="s">
        <v>323</v>
      </c>
      <c r="O226" s="3" t="s">
        <v>1322</v>
      </c>
      <c r="P226" s="3" t="s">
        <v>1319</v>
      </c>
      <c r="Q226" s="3" t="s">
        <v>955</v>
      </c>
      <c r="R226" s="3" t="s">
        <v>989</v>
      </c>
      <c r="S226" s="15" t="s">
        <v>1013</v>
      </c>
      <c r="T226" s="3" t="s">
        <v>972</v>
      </c>
      <c r="U226" s="3" t="s">
        <v>1314</v>
      </c>
      <c r="V226" s="3" t="s">
        <v>1316</v>
      </c>
      <c r="W226" s="3" t="s">
        <v>325</v>
      </c>
      <c r="X226" s="6">
        <v>46213</v>
      </c>
    </row>
    <row r="227" spans="1:24" ht="55.5" customHeight="1" x14ac:dyDescent="0.25">
      <c r="A227" s="1"/>
      <c r="B227" s="20" t="s">
        <v>1</v>
      </c>
      <c r="C227" s="3" t="s">
        <v>5</v>
      </c>
      <c r="D227" s="3" t="s">
        <v>294</v>
      </c>
      <c r="E227" s="3" t="s">
        <v>1325</v>
      </c>
      <c r="F227" s="3" t="s">
        <v>137</v>
      </c>
      <c r="G227" s="3" t="s">
        <v>138</v>
      </c>
      <c r="H227" s="3" t="s">
        <v>1201</v>
      </c>
      <c r="I227" s="3" t="s">
        <v>951</v>
      </c>
      <c r="J227" s="3" t="s">
        <v>970</v>
      </c>
      <c r="K227" s="14" t="s">
        <v>104</v>
      </c>
      <c r="L227" s="3" t="s">
        <v>3</v>
      </c>
      <c r="M227" s="3" t="s">
        <v>90</v>
      </c>
      <c r="N227" s="3" t="s">
        <v>149</v>
      </c>
      <c r="O227" s="3" t="s">
        <v>1326</v>
      </c>
      <c r="P227" s="3" t="s">
        <v>1327</v>
      </c>
      <c r="Q227" s="3" t="s">
        <v>955</v>
      </c>
      <c r="R227" s="3" t="s">
        <v>970</v>
      </c>
      <c r="S227" s="14" t="s">
        <v>104</v>
      </c>
      <c r="T227" s="3" t="s">
        <v>972</v>
      </c>
      <c r="U227" s="3" t="s">
        <v>1329</v>
      </c>
      <c r="V227" s="3" t="s">
        <v>1331</v>
      </c>
      <c r="W227" s="3" t="s">
        <v>151</v>
      </c>
      <c r="X227" s="6">
        <v>46212</v>
      </c>
    </row>
    <row r="228" spans="1:24" ht="55.5" customHeight="1" x14ac:dyDescent="0.25">
      <c r="A228" s="1"/>
      <c r="B228" s="20" t="s">
        <v>1</v>
      </c>
      <c r="C228" s="3" t="s">
        <v>5</v>
      </c>
      <c r="D228" s="3" t="s">
        <v>294</v>
      </c>
      <c r="E228" s="3" t="s">
        <v>1325</v>
      </c>
      <c r="F228" s="3" t="s">
        <v>137</v>
      </c>
      <c r="G228" s="3" t="s">
        <v>138</v>
      </c>
      <c r="H228" s="3" t="s">
        <v>1201</v>
      </c>
      <c r="I228" s="3" t="s">
        <v>951</v>
      </c>
      <c r="J228" s="3" t="s">
        <v>970</v>
      </c>
      <c r="K228" s="14" t="s">
        <v>104</v>
      </c>
      <c r="L228" s="3" t="s">
        <v>3</v>
      </c>
      <c r="M228" s="3" t="s">
        <v>90</v>
      </c>
      <c r="N228" s="3" t="s">
        <v>149</v>
      </c>
      <c r="O228" s="3" t="s">
        <v>1192</v>
      </c>
      <c r="P228" s="3" t="s">
        <v>1327</v>
      </c>
      <c r="Q228" s="3" t="s">
        <v>955</v>
      </c>
      <c r="R228" s="3" t="s">
        <v>970</v>
      </c>
      <c r="S228" s="14" t="s">
        <v>104</v>
      </c>
      <c r="T228" s="3" t="s">
        <v>972</v>
      </c>
      <c r="U228" s="3" t="s">
        <v>1329</v>
      </c>
      <c r="V228" s="3" t="s">
        <v>1331</v>
      </c>
      <c r="W228" s="3" t="s">
        <v>151</v>
      </c>
      <c r="X228" s="6">
        <v>46212</v>
      </c>
    </row>
    <row r="229" spans="1:24" ht="55.5" customHeight="1" x14ac:dyDescent="0.25">
      <c r="A229" s="1"/>
      <c r="B229" s="20" t="s">
        <v>1</v>
      </c>
      <c r="C229" s="3" t="s">
        <v>5</v>
      </c>
      <c r="D229" s="3" t="s">
        <v>294</v>
      </c>
      <c r="E229" s="3" t="s">
        <v>1325</v>
      </c>
      <c r="F229" s="3" t="s">
        <v>137</v>
      </c>
      <c r="G229" s="3" t="s">
        <v>138</v>
      </c>
      <c r="H229" s="3" t="s">
        <v>1201</v>
      </c>
      <c r="I229" s="3" t="s">
        <v>951</v>
      </c>
      <c r="J229" s="3" t="s">
        <v>970</v>
      </c>
      <c r="K229" s="14" t="s">
        <v>104</v>
      </c>
      <c r="L229" s="3" t="s">
        <v>3</v>
      </c>
      <c r="M229" s="3" t="s">
        <v>90</v>
      </c>
      <c r="N229" s="3" t="s">
        <v>149</v>
      </c>
      <c r="O229" s="3" t="s">
        <v>1332</v>
      </c>
      <c r="P229" s="3" t="s">
        <v>1327</v>
      </c>
      <c r="Q229" s="3" t="s">
        <v>955</v>
      </c>
      <c r="R229" s="3" t="s">
        <v>970</v>
      </c>
      <c r="S229" s="14" t="s">
        <v>104</v>
      </c>
      <c r="T229" s="3" t="s">
        <v>972</v>
      </c>
      <c r="U229" s="3" t="s">
        <v>1329</v>
      </c>
      <c r="V229" s="3" t="s">
        <v>1331</v>
      </c>
      <c r="W229" s="3" t="s">
        <v>151</v>
      </c>
      <c r="X229" s="6">
        <v>46212</v>
      </c>
    </row>
    <row r="230" spans="1:24" ht="55.5" customHeight="1" x14ac:dyDescent="0.25">
      <c r="A230" s="1"/>
      <c r="B230" s="20" t="s">
        <v>1</v>
      </c>
      <c r="C230" s="3" t="s">
        <v>5</v>
      </c>
      <c r="D230" s="3" t="s">
        <v>304</v>
      </c>
      <c r="E230" s="3" t="s">
        <v>1333</v>
      </c>
      <c r="F230" s="3" t="s">
        <v>137</v>
      </c>
      <c r="G230" s="3" t="s">
        <v>138</v>
      </c>
      <c r="H230" s="3" t="s">
        <v>1334</v>
      </c>
      <c r="I230" s="3" t="s">
        <v>951</v>
      </c>
      <c r="J230" s="3" t="s">
        <v>970</v>
      </c>
      <c r="K230" s="14" t="s">
        <v>104</v>
      </c>
      <c r="L230" s="3" t="s">
        <v>3</v>
      </c>
      <c r="M230" s="3" t="s">
        <v>90</v>
      </c>
      <c r="N230" s="3" t="s">
        <v>649</v>
      </c>
      <c r="O230" s="3" t="s">
        <v>1335</v>
      </c>
      <c r="P230" s="3" t="s">
        <v>1336</v>
      </c>
      <c r="Q230" s="3" t="s">
        <v>955</v>
      </c>
      <c r="R230" s="3" t="s">
        <v>970</v>
      </c>
      <c r="S230" s="14" t="s">
        <v>104</v>
      </c>
      <c r="T230" s="3" t="s">
        <v>972</v>
      </c>
      <c r="U230" s="3" t="s">
        <v>731</v>
      </c>
      <c r="V230" s="3" t="s">
        <v>1337</v>
      </c>
      <c r="W230" s="3" t="s">
        <v>651</v>
      </c>
      <c r="X230" s="6">
        <v>46212</v>
      </c>
    </row>
    <row r="231" spans="1:24" ht="55.5" customHeight="1" x14ac:dyDescent="0.25">
      <c r="A231" s="1"/>
      <c r="B231" s="20" t="s">
        <v>1</v>
      </c>
      <c r="C231" s="3" t="s">
        <v>5</v>
      </c>
      <c r="D231" s="3" t="s">
        <v>304</v>
      </c>
      <c r="E231" s="3" t="s">
        <v>1333</v>
      </c>
      <c r="F231" s="3" t="s">
        <v>137</v>
      </c>
      <c r="G231" s="3" t="s">
        <v>138</v>
      </c>
      <c r="H231" s="3" t="s">
        <v>1334</v>
      </c>
      <c r="I231" s="3" t="s">
        <v>951</v>
      </c>
      <c r="J231" s="3" t="s">
        <v>970</v>
      </c>
      <c r="K231" s="14" t="s">
        <v>104</v>
      </c>
      <c r="L231" s="3" t="s">
        <v>3</v>
      </c>
      <c r="M231" s="3" t="s">
        <v>90</v>
      </c>
      <c r="N231" s="3" t="s">
        <v>649</v>
      </c>
      <c r="O231" s="3" t="s">
        <v>1338</v>
      </c>
      <c r="P231" s="3" t="s">
        <v>1336</v>
      </c>
      <c r="Q231" s="3" t="s">
        <v>955</v>
      </c>
      <c r="R231" s="3" t="s">
        <v>970</v>
      </c>
      <c r="S231" s="14" t="s">
        <v>104</v>
      </c>
      <c r="T231" s="3" t="s">
        <v>972</v>
      </c>
      <c r="U231" s="3" t="s">
        <v>731</v>
      </c>
      <c r="V231" s="3" t="s">
        <v>1337</v>
      </c>
      <c r="W231" s="3" t="s">
        <v>651</v>
      </c>
      <c r="X231" s="6">
        <v>46212</v>
      </c>
    </row>
    <row r="232" spans="1:24" ht="55.5" customHeight="1" x14ac:dyDescent="0.25">
      <c r="A232" s="1"/>
      <c r="B232" s="20" t="s">
        <v>1</v>
      </c>
      <c r="C232" s="3" t="s">
        <v>5</v>
      </c>
      <c r="D232" s="3" t="s">
        <v>304</v>
      </c>
      <c r="E232" s="3" t="s">
        <v>1333</v>
      </c>
      <c r="F232" s="3" t="s">
        <v>137</v>
      </c>
      <c r="G232" s="3" t="s">
        <v>138</v>
      </c>
      <c r="H232" s="3" t="s">
        <v>1334</v>
      </c>
      <c r="I232" s="3" t="s">
        <v>951</v>
      </c>
      <c r="J232" s="3" t="s">
        <v>970</v>
      </c>
      <c r="K232" s="14" t="s">
        <v>104</v>
      </c>
      <c r="L232" s="3" t="s">
        <v>3</v>
      </c>
      <c r="M232" s="3" t="s">
        <v>90</v>
      </c>
      <c r="N232" s="3" t="s">
        <v>649</v>
      </c>
      <c r="O232" s="3" t="s">
        <v>1339</v>
      </c>
      <c r="P232" s="3" t="s">
        <v>1336</v>
      </c>
      <c r="Q232" s="3" t="s">
        <v>955</v>
      </c>
      <c r="R232" s="3" t="s">
        <v>970</v>
      </c>
      <c r="S232" s="14" t="s">
        <v>104</v>
      </c>
      <c r="T232" s="3" t="s">
        <v>972</v>
      </c>
      <c r="U232" s="3" t="s">
        <v>731</v>
      </c>
      <c r="V232" s="3" t="s">
        <v>1337</v>
      </c>
      <c r="W232" s="3" t="s">
        <v>651</v>
      </c>
      <c r="X232" s="6">
        <v>46212</v>
      </c>
    </row>
    <row r="233" spans="1:24" ht="55.5" customHeight="1" x14ac:dyDescent="0.25">
      <c r="A233" s="1"/>
      <c r="B233" s="20" t="s">
        <v>1</v>
      </c>
      <c r="C233" s="3" t="s">
        <v>5</v>
      </c>
      <c r="D233" s="3" t="s">
        <v>315</v>
      </c>
      <c r="E233" s="3" t="s">
        <v>1340</v>
      </c>
      <c r="F233" s="3" t="s">
        <v>137</v>
      </c>
      <c r="G233" s="3" t="s">
        <v>138</v>
      </c>
      <c r="H233" s="3" t="s">
        <v>1201</v>
      </c>
      <c r="I233" s="3" t="s">
        <v>951</v>
      </c>
      <c r="J233" s="3" t="s">
        <v>970</v>
      </c>
      <c r="K233" s="14" t="s">
        <v>104</v>
      </c>
      <c r="L233" s="3" t="s">
        <v>3</v>
      </c>
      <c r="M233" s="3" t="s">
        <v>90</v>
      </c>
      <c r="N233" s="3" t="s">
        <v>207</v>
      </c>
      <c r="O233" s="3" t="s">
        <v>1341</v>
      </c>
      <c r="P233" s="3" t="s">
        <v>1342</v>
      </c>
      <c r="Q233" s="3" t="s">
        <v>955</v>
      </c>
      <c r="R233" s="3" t="s">
        <v>970</v>
      </c>
      <c r="S233" s="14" t="s">
        <v>104</v>
      </c>
      <c r="T233" s="3" t="s">
        <v>972</v>
      </c>
      <c r="U233" s="3" t="s">
        <v>210</v>
      </c>
      <c r="V233" s="3" t="s">
        <v>1343</v>
      </c>
      <c r="W233" s="3" t="s">
        <v>209</v>
      </c>
      <c r="X233" s="6">
        <v>46217</v>
      </c>
    </row>
    <row r="234" spans="1:24" ht="55.5" customHeight="1" x14ac:dyDescent="0.25">
      <c r="A234" s="1"/>
      <c r="B234" s="20" t="s">
        <v>1</v>
      </c>
      <c r="C234" s="3" t="s">
        <v>5</v>
      </c>
      <c r="D234" s="3" t="s">
        <v>315</v>
      </c>
      <c r="E234" s="3" t="s">
        <v>1340</v>
      </c>
      <c r="F234" s="3" t="s">
        <v>137</v>
      </c>
      <c r="G234" s="3" t="s">
        <v>138</v>
      </c>
      <c r="H234" s="3" t="s">
        <v>1201</v>
      </c>
      <c r="I234" s="3" t="s">
        <v>951</v>
      </c>
      <c r="J234" s="3" t="s">
        <v>970</v>
      </c>
      <c r="K234" s="14" t="s">
        <v>104</v>
      </c>
      <c r="L234" s="3" t="s">
        <v>3</v>
      </c>
      <c r="M234" s="3" t="s">
        <v>90</v>
      </c>
      <c r="N234" s="3" t="s">
        <v>207</v>
      </c>
      <c r="O234" s="3" t="s">
        <v>1344</v>
      </c>
      <c r="P234" s="3" t="s">
        <v>1342</v>
      </c>
      <c r="Q234" s="3" t="s">
        <v>955</v>
      </c>
      <c r="R234" s="3" t="s">
        <v>970</v>
      </c>
      <c r="S234" s="14" t="s">
        <v>104</v>
      </c>
      <c r="T234" s="3" t="s">
        <v>972</v>
      </c>
      <c r="U234" s="3" t="s">
        <v>210</v>
      </c>
      <c r="V234" s="3" t="s">
        <v>1343</v>
      </c>
      <c r="W234" s="3" t="s">
        <v>209</v>
      </c>
      <c r="X234" s="6">
        <v>46217</v>
      </c>
    </row>
    <row r="235" spans="1:24" ht="55.5" customHeight="1" x14ac:dyDescent="0.25">
      <c r="A235" s="1"/>
      <c r="B235" s="20" t="s">
        <v>1</v>
      </c>
      <c r="C235" s="3" t="s">
        <v>5</v>
      </c>
      <c r="D235" s="3" t="s">
        <v>315</v>
      </c>
      <c r="E235" s="3" t="s">
        <v>1340</v>
      </c>
      <c r="F235" s="3" t="s">
        <v>137</v>
      </c>
      <c r="G235" s="3" t="s">
        <v>138</v>
      </c>
      <c r="H235" s="3" t="s">
        <v>1201</v>
      </c>
      <c r="I235" s="3" t="s">
        <v>951</v>
      </c>
      <c r="J235" s="3" t="s">
        <v>970</v>
      </c>
      <c r="K235" s="14" t="s">
        <v>104</v>
      </c>
      <c r="L235" s="3" t="s">
        <v>3</v>
      </c>
      <c r="M235" s="3" t="s">
        <v>90</v>
      </c>
      <c r="N235" s="3" t="s">
        <v>207</v>
      </c>
      <c r="O235" s="3" t="s">
        <v>1345</v>
      </c>
      <c r="P235" s="3" t="s">
        <v>1342</v>
      </c>
      <c r="Q235" s="3" t="s">
        <v>955</v>
      </c>
      <c r="R235" s="3" t="s">
        <v>970</v>
      </c>
      <c r="S235" s="14" t="s">
        <v>104</v>
      </c>
      <c r="T235" s="3" t="s">
        <v>972</v>
      </c>
      <c r="U235" s="3" t="s">
        <v>210</v>
      </c>
      <c r="V235" s="3" t="s">
        <v>1343</v>
      </c>
      <c r="W235" s="3" t="s">
        <v>209</v>
      </c>
      <c r="X235" s="6">
        <v>46217</v>
      </c>
    </row>
    <row r="236" spans="1:24" ht="55.5" customHeight="1" x14ac:dyDescent="0.25">
      <c r="A236" s="1"/>
      <c r="B236" s="20" t="s">
        <v>1</v>
      </c>
      <c r="C236" s="3" t="s">
        <v>5</v>
      </c>
      <c r="D236" s="3" t="s">
        <v>321</v>
      </c>
      <c r="E236" s="3" t="s">
        <v>1346</v>
      </c>
      <c r="F236" s="3" t="s">
        <v>137</v>
      </c>
      <c r="G236" s="3" t="s">
        <v>138</v>
      </c>
      <c r="H236" s="3" t="s">
        <v>1191</v>
      </c>
      <c r="I236" s="3" t="s">
        <v>955</v>
      </c>
      <c r="J236" s="3" t="s">
        <v>970</v>
      </c>
      <c r="K236" s="14" t="s">
        <v>104</v>
      </c>
      <c r="L236" s="3" t="s">
        <v>3</v>
      </c>
      <c r="M236" s="3" t="s">
        <v>90</v>
      </c>
      <c r="N236" s="3" t="s">
        <v>296</v>
      </c>
      <c r="O236" s="3" t="s">
        <v>1347</v>
      </c>
      <c r="P236" s="3" t="s">
        <v>1348</v>
      </c>
      <c r="Q236" s="3" t="s">
        <v>955</v>
      </c>
      <c r="R236" s="3" t="s">
        <v>970</v>
      </c>
      <c r="S236" s="14" t="s">
        <v>104</v>
      </c>
      <c r="T236" s="3" t="s">
        <v>972</v>
      </c>
      <c r="U236" s="3" t="s">
        <v>1349</v>
      </c>
      <c r="V236" s="3" t="s">
        <v>1350</v>
      </c>
      <c r="W236" s="3" t="s">
        <v>298</v>
      </c>
      <c r="X236" s="6">
        <v>46213</v>
      </c>
    </row>
    <row r="237" spans="1:24" ht="55.5" customHeight="1" x14ac:dyDescent="0.25">
      <c r="A237" s="1"/>
      <c r="B237" s="20" t="s">
        <v>1</v>
      </c>
      <c r="C237" s="3" t="s">
        <v>5</v>
      </c>
      <c r="D237" s="3" t="s">
        <v>321</v>
      </c>
      <c r="E237" s="3" t="s">
        <v>1346</v>
      </c>
      <c r="F237" s="3" t="s">
        <v>137</v>
      </c>
      <c r="G237" s="3" t="s">
        <v>138</v>
      </c>
      <c r="H237" s="3" t="s">
        <v>1191</v>
      </c>
      <c r="I237" s="3" t="s">
        <v>955</v>
      </c>
      <c r="J237" s="3" t="s">
        <v>970</v>
      </c>
      <c r="K237" s="14" t="s">
        <v>104</v>
      </c>
      <c r="L237" s="3" t="s">
        <v>3</v>
      </c>
      <c r="M237" s="3" t="s">
        <v>90</v>
      </c>
      <c r="N237" s="3" t="s">
        <v>296</v>
      </c>
      <c r="O237" s="3" t="s">
        <v>1351</v>
      </c>
      <c r="P237" s="3" t="s">
        <v>1348</v>
      </c>
      <c r="Q237" s="3" t="s">
        <v>955</v>
      </c>
      <c r="R237" s="3" t="s">
        <v>970</v>
      </c>
      <c r="S237" s="14" t="s">
        <v>104</v>
      </c>
      <c r="T237" s="3" t="s">
        <v>972</v>
      </c>
      <c r="U237" s="3" t="s">
        <v>1349</v>
      </c>
      <c r="V237" s="3" t="s">
        <v>1350</v>
      </c>
      <c r="W237" s="3" t="s">
        <v>298</v>
      </c>
      <c r="X237" s="6">
        <v>46213</v>
      </c>
    </row>
    <row r="238" spans="1:24" ht="55.5" customHeight="1" x14ac:dyDescent="0.25">
      <c r="A238" s="1"/>
      <c r="B238" s="20" t="s">
        <v>1</v>
      </c>
      <c r="C238" s="3" t="s">
        <v>5</v>
      </c>
      <c r="D238" s="3" t="s">
        <v>321</v>
      </c>
      <c r="E238" s="3" t="s">
        <v>1346</v>
      </c>
      <c r="F238" s="3" t="s">
        <v>137</v>
      </c>
      <c r="G238" s="3" t="s">
        <v>138</v>
      </c>
      <c r="H238" s="3" t="s">
        <v>1191</v>
      </c>
      <c r="I238" s="3" t="s">
        <v>955</v>
      </c>
      <c r="J238" s="3" t="s">
        <v>970</v>
      </c>
      <c r="K238" s="14" t="s">
        <v>104</v>
      </c>
      <c r="L238" s="3" t="s">
        <v>3</v>
      </c>
      <c r="M238" s="3" t="s">
        <v>90</v>
      </c>
      <c r="N238" s="3" t="s">
        <v>296</v>
      </c>
      <c r="O238" s="3" t="s">
        <v>1352</v>
      </c>
      <c r="P238" s="3" t="s">
        <v>1348</v>
      </c>
      <c r="Q238" s="3" t="s">
        <v>955</v>
      </c>
      <c r="R238" s="3" t="s">
        <v>970</v>
      </c>
      <c r="S238" s="14" t="s">
        <v>104</v>
      </c>
      <c r="T238" s="3" t="s">
        <v>972</v>
      </c>
      <c r="U238" s="3" t="s">
        <v>1349</v>
      </c>
      <c r="V238" s="3" t="s">
        <v>1350</v>
      </c>
      <c r="W238" s="3" t="s">
        <v>298</v>
      </c>
      <c r="X238" s="6">
        <v>46213</v>
      </c>
    </row>
    <row r="239" spans="1:24" ht="55.5" customHeight="1" x14ac:dyDescent="0.25">
      <c r="A239" s="1"/>
      <c r="B239" s="20" t="s">
        <v>1</v>
      </c>
      <c r="C239" s="3" t="s">
        <v>5</v>
      </c>
      <c r="D239" s="3" t="s">
        <v>321</v>
      </c>
      <c r="E239" s="3" t="s">
        <v>1346</v>
      </c>
      <c r="F239" s="3" t="s">
        <v>137</v>
      </c>
      <c r="G239" s="3" t="s">
        <v>138</v>
      </c>
      <c r="H239" s="3" t="s">
        <v>1191</v>
      </c>
      <c r="I239" s="3" t="s">
        <v>955</v>
      </c>
      <c r="J239" s="3" t="s">
        <v>970</v>
      </c>
      <c r="K239" s="14" t="s">
        <v>104</v>
      </c>
      <c r="L239" s="3" t="s">
        <v>3</v>
      </c>
      <c r="M239" s="3" t="s">
        <v>90</v>
      </c>
      <c r="N239" s="3" t="s">
        <v>296</v>
      </c>
      <c r="O239" s="3" t="s">
        <v>1353</v>
      </c>
      <c r="P239" s="3" t="s">
        <v>1348</v>
      </c>
      <c r="Q239" s="3" t="s">
        <v>955</v>
      </c>
      <c r="R239" s="3" t="s">
        <v>970</v>
      </c>
      <c r="S239" s="14" t="s">
        <v>104</v>
      </c>
      <c r="T239" s="3" t="s">
        <v>972</v>
      </c>
      <c r="U239" s="3" t="s">
        <v>1349</v>
      </c>
      <c r="V239" s="3" t="s">
        <v>1350</v>
      </c>
      <c r="W239" s="3" t="s">
        <v>298</v>
      </c>
      <c r="X239" s="6">
        <v>46213</v>
      </c>
    </row>
    <row r="240" spans="1:24" ht="55.5" customHeight="1" x14ac:dyDescent="0.25">
      <c r="A240" s="1"/>
      <c r="B240" s="20" t="s">
        <v>1</v>
      </c>
      <c r="C240" s="3" t="s">
        <v>5</v>
      </c>
      <c r="D240" s="3" t="s">
        <v>321</v>
      </c>
      <c r="E240" s="3" t="s">
        <v>1346</v>
      </c>
      <c r="F240" s="3" t="s">
        <v>137</v>
      </c>
      <c r="G240" s="3" t="s">
        <v>138</v>
      </c>
      <c r="H240" s="3" t="s">
        <v>1191</v>
      </c>
      <c r="I240" s="3" t="s">
        <v>955</v>
      </c>
      <c r="J240" s="3" t="s">
        <v>970</v>
      </c>
      <c r="K240" s="14" t="s">
        <v>104</v>
      </c>
      <c r="L240" s="3" t="s">
        <v>3</v>
      </c>
      <c r="M240" s="3" t="s">
        <v>90</v>
      </c>
      <c r="N240" s="3" t="s">
        <v>296</v>
      </c>
      <c r="O240" s="3" t="s">
        <v>1354</v>
      </c>
      <c r="P240" s="3" t="s">
        <v>1348</v>
      </c>
      <c r="Q240" s="3" t="s">
        <v>955</v>
      </c>
      <c r="R240" s="3" t="s">
        <v>970</v>
      </c>
      <c r="S240" s="14" t="s">
        <v>104</v>
      </c>
      <c r="T240" s="3" t="s">
        <v>972</v>
      </c>
      <c r="U240" s="3" t="s">
        <v>1349</v>
      </c>
      <c r="V240" s="3" t="s">
        <v>1350</v>
      </c>
      <c r="W240" s="3" t="s">
        <v>298</v>
      </c>
      <c r="X240" s="6">
        <v>46213</v>
      </c>
    </row>
    <row r="241" spans="1:24" ht="55.5" customHeight="1" x14ac:dyDescent="0.25">
      <c r="A241" s="1"/>
      <c r="B241" s="20" t="s">
        <v>1</v>
      </c>
      <c r="C241" s="3" t="s">
        <v>5</v>
      </c>
      <c r="D241" s="3" t="s">
        <v>341</v>
      </c>
      <c r="E241" s="3" t="s">
        <v>1355</v>
      </c>
      <c r="F241" s="3" t="s">
        <v>137</v>
      </c>
      <c r="G241" s="3" t="s">
        <v>138</v>
      </c>
      <c r="H241" s="3" t="s">
        <v>1191</v>
      </c>
      <c r="I241" s="3" t="s">
        <v>955</v>
      </c>
      <c r="J241" s="3" t="s">
        <v>970</v>
      </c>
      <c r="K241" s="14" t="s">
        <v>104</v>
      </c>
      <c r="L241" s="3" t="s">
        <v>3</v>
      </c>
      <c r="M241" s="3" t="s">
        <v>90</v>
      </c>
      <c r="N241" s="3" t="s">
        <v>317</v>
      </c>
      <c r="O241" s="3" t="s">
        <v>1356</v>
      </c>
      <c r="P241" s="3" t="s">
        <v>1348</v>
      </c>
      <c r="Q241" s="3" t="s">
        <v>955</v>
      </c>
      <c r="R241" s="3" t="s">
        <v>970</v>
      </c>
      <c r="S241" s="14" t="s">
        <v>104</v>
      </c>
      <c r="T241" s="3" t="s">
        <v>972</v>
      </c>
      <c r="U241" s="3" t="s">
        <v>1357</v>
      </c>
      <c r="V241" s="3" t="s">
        <v>1358</v>
      </c>
      <c r="W241" s="3" t="s">
        <v>298</v>
      </c>
      <c r="X241" s="6">
        <v>46213</v>
      </c>
    </row>
    <row r="242" spans="1:24" ht="55.5" customHeight="1" x14ac:dyDescent="0.25">
      <c r="A242" s="1"/>
      <c r="B242" s="20" t="s">
        <v>1</v>
      </c>
      <c r="C242" s="3" t="s">
        <v>5</v>
      </c>
      <c r="D242" s="3" t="s">
        <v>341</v>
      </c>
      <c r="E242" s="3" t="s">
        <v>1355</v>
      </c>
      <c r="F242" s="3" t="s">
        <v>137</v>
      </c>
      <c r="G242" s="3" t="s">
        <v>138</v>
      </c>
      <c r="H242" s="3" t="s">
        <v>1191</v>
      </c>
      <c r="I242" s="3" t="s">
        <v>955</v>
      </c>
      <c r="J242" s="3" t="s">
        <v>970</v>
      </c>
      <c r="K242" s="14" t="s">
        <v>104</v>
      </c>
      <c r="L242" s="3" t="s">
        <v>3</v>
      </c>
      <c r="M242" s="3" t="s">
        <v>90</v>
      </c>
      <c r="N242" s="3" t="s">
        <v>317</v>
      </c>
      <c r="O242" s="3" t="s">
        <v>1359</v>
      </c>
      <c r="P242" s="3" t="s">
        <v>1348</v>
      </c>
      <c r="Q242" s="3" t="s">
        <v>955</v>
      </c>
      <c r="R242" s="3" t="s">
        <v>970</v>
      </c>
      <c r="S242" s="14" t="s">
        <v>104</v>
      </c>
      <c r="T242" s="3" t="s">
        <v>972</v>
      </c>
      <c r="U242" s="3" t="s">
        <v>1357</v>
      </c>
      <c r="V242" s="3" t="s">
        <v>1358</v>
      </c>
      <c r="W242" s="3" t="s">
        <v>298</v>
      </c>
      <c r="X242" s="6">
        <v>46213</v>
      </c>
    </row>
    <row r="243" spans="1:24" ht="55.5" customHeight="1" x14ac:dyDescent="0.25">
      <c r="A243" s="1"/>
      <c r="B243" s="20" t="s">
        <v>1</v>
      </c>
      <c r="C243" s="3" t="s">
        <v>5</v>
      </c>
      <c r="D243" s="3" t="s">
        <v>341</v>
      </c>
      <c r="E243" s="3" t="s">
        <v>1355</v>
      </c>
      <c r="F243" s="3" t="s">
        <v>137</v>
      </c>
      <c r="G243" s="3" t="s">
        <v>138</v>
      </c>
      <c r="H243" s="3" t="s">
        <v>1191</v>
      </c>
      <c r="I243" s="3" t="s">
        <v>955</v>
      </c>
      <c r="J243" s="3" t="s">
        <v>970</v>
      </c>
      <c r="K243" s="14" t="s">
        <v>104</v>
      </c>
      <c r="L243" s="3" t="s">
        <v>3</v>
      </c>
      <c r="M243" s="3" t="s">
        <v>90</v>
      </c>
      <c r="N243" s="3" t="s">
        <v>317</v>
      </c>
      <c r="O243" s="3" t="s">
        <v>1360</v>
      </c>
      <c r="P243" s="3" t="s">
        <v>1348</v>
      </c>
      <c r="Q243" s="3" t="s">
        <v>955</v>
      </c>
      <c r="R243" s="3" t="s">
        <v>970</v>
      </c>
      <c r="S243" s="14" t="s">
        <v>104</v>
      </c>
      <c r="T243" s="3" t="s">
        <v>972</v>
      </c>
      <c r="U243" s="3" t="s">
        <v>1357</v>
      </c>
      <c r="V243" s="3" t="s">
        <v>1358</v>
      </c>
      <c r="W243" s="3" t="s">
        <v>298</v>
      </c>
      <c r="X243" s="6">
        <v>46213</v>
      </c>
    </row>
    <row r="244" spans="1:24" ht="55.5" customHeight="1" x14ac:dyDescent="0.25">
      <c r="A244" s="1"/>
      <c r="B244" s="20" t="s">
        <v>1</v>
      </c>
      <c r="C244" s="3" t="s">
        <v>5</v>
      </c>
      <c r="D244" s="3" t="s">
        <v>341</v>
      </c>
      <c r="E244" s="3" t="s">
        <v>1355</v>
      </c>
      <c r="F244" s="3" t="s">
        <v>137</v>
      </c>
      <c r="G244" s="3" t="s">
        <v>138</v>
      </c>
      <c r="H244" s="3" t="s">
        <v>1191</v>
      </c>
      <c r="I244" s="3" t="s">
        <v>955</v>
      </c>
      <c r="J244" s="3" t="s">
        <v>970</v>
      </c>
      <c r="K244" s="14" t="s">
        <v>104</v>
      </c>
      <c r="L244" s="3" t="s">
        <v>3</v>
      </c>
      <c r="M244" s="3" t="s">
        <v>90</v>
      </c>
      <c r="N244" s="3" t="s">
        <v>317</v>
      </c>
      <c r="O244" s="3" t="s">
        <v>1361</v>
      </c>
      <c r="P244" s="3" t="s">
        <v>1348</v>
      </c>
      <c r="Q244" s="3" t="s">
        <v>955</v>
      </c>
      <c r="R244" s="3" t="s">
        <v>970</v>
      </c>
      <c r="S244" s="14" t="s">
        <v>104</v>
      </c>
      <c r="T244" s="3" t="s">
        <v>972</v>
      </c>
      <c r="U244" s="3" t="s">
        <v>1357</v>
      </c>
      <c r="V244" s="3" t="s">
        <v>1358</v>
      </c>
      <c r="W244" s="3" t="s">
        <v>298</v>
      </c>
      <c r="X244" s="6">
        <v>46213</v>
      </c>
    </row>
    <row r="245" spans="1:24" ht="55.5" customHeight="1" x14ac:dyDescent="0.25">
      <c r="A245" s="1"/>
      <c r="B245" s="20" t="s">
        <v>1</v>
      </c>
      <c r="C245" s="3" t="s">
        <v>5</v>
      </c>
      <c r="D245" s="3" t="s">
        <v>341</v>
      </c>
      <c r="E245" s="3" t="s">
        <v>1355</v>
      </c>
      <c r="F245" s="3" t="s">
        <v>137</v>
      </c>
      <c r="G245" s="3" t="s">
        <v>138</v>
      </c>
      <c r="H245" s="3" t="s">
        <v>1191</v>
      </c>
      <c r="I245" s="3" t="s">
        <v>955</v>
      </c>
      <c r="J245" s="3" t="s">
        <v>970</v>
      </c>
      <c r="K245" s="14" t="s">
        <v>104</v>
      </c>
      <c r="L245" s="3" t="s">
        <v>3</v>
      </c>
      <c r="M245" s="3" t="s">
        <v>90</v>
      </c>
      <c r="N245" s="3" t="s">
        <v>317</v>
      </c>
      <c r="O245" s="3" t="s">
        <v>1362</v>
      </c>
      <c r="P245" s="3" t="s">
        <v>1348</v>
      </c>
      <c r="Q245" s="3" t="s">
        <v>955</v>
      </c>
      <c r="R245" s="3" t="s">
        <v>970</v>
      </c>
      <c r="S245" s="14" t="s">
        <v>104</v>
      </c>
      <c r="T245" s="3" t="s">
        <v>972</v>
      </c>
      <c r="U245" s="3" t="s">
        <v>1357</v>
      </c>
      <c r="V245" s="3" t="s">
        <v>1358</v>
      </c>
      <c r="W245" s="3" t="s">
        <v>298</v>
      </c>
      <c r="X245" s="6">
        <v>46213</v>
      </c>
    </row>
    <row r="246" spans="1:24" ht="55.5" customHeight="1" x14ac:dyDescent="0.25">
      <c r="A246" s="1"/>
      <c r="B246" s="20" t="s">
        <v>1</v>
      </c>
      <c r="C246" s="3" t="s">
        <v>5</v>
      </c>
      <c r="D246" s="3" t="s">
        <v>351</v>
      </c>
      <c r="E246" s="3" t="s">
        <v>1363</v>
      </c>
      <c r="F246" s="3" t="s">
        <v>137</v>
      </c>
      <c r="G246" s="3" t="s">
        <v>138</v>
      </c>
      <c r="H246" s="3" t="s">
        <v>1191</v>
      </c>
      <c r="I246" s="3" t="s">
        <v>955</v>
      </c>
      <c r="J246" s="3" t="s">
        <v>970</v>
      </c>
      <c r="K246" s="14" t="s">
        <v>104</v>
      </c>
      <c r="L246" s="3" t="s">
        <v>3</v>
      </c>
      <c r="M246" s="3" t="s">
        <v>90</v>
      </c>
      <c r="N246" s="3" t="s">
        <v>306</v>
      </c>
      <c r="O246" s="3" t="s">
        <v>1356</v>
      </c>
      <c r="P246" s="3" t="s">
        <v>1364</v>
      </c>
      <c r="Q246" s="3" t="s">
        <v>955</v>
      </c>
      <c r="R246" s="3" t="s">
        <v>970</v>
      </c>
      <c r="S246" s="14" t="s">
        <v>104</v>
      </c>
      <c r="T246" s="3" t="s">
        <v>972</v>
      </c>
      <c r="U246" s="3" t="s">
        <v>1365</v>
      </c>
      <c r="V246" s="3" t="s">
        <v>1366</v>
      </c>
      <c r="W246" s="3" t="s">
        <v>308</v>
      </c>
      <c r="X246" s="6">
        <v>46210</v>
      </c>
    </row>
    <row r="247" spans="1:24" ht="55.5" customHeight="1" x14ac:dyDescent="0.25">
      <c r="A247" s="1"/>
      <c r="B247" s="20" t="s">
        <v>1</v>
      </c>
      <c r="C247" s="3" t="s">
        <v>5</v>
      </c>
      <c r="D247" s="3" t="s">
        <v>351</v>
      </c>
      <c r="E247" s="3" t="s">
        <v>1363</v>
      </c>
      <c r="F247" s="3" t="s">
        <v>137</v>
      </c>
      <c r="G247" s="3" t="s">
        <v>138</v>
      </c>
      <c r="H247" s="3" t="s">
        <v>1191</v>
      </c>
      <c r="I247" s="3" t="s">
        <v>955</v>
      </c>
      <c r="J247" s="3" t="s">
        <v>970</v>
      </c>
      <c r="K247" s="14" t="s">
        <v>104</v>
      </c>
      <c r="L247" s="3" t="s">
        <v>3</v>
      </c>
      <c r="M247" s="3" t="s">
        <v>90</v>
      </c>
      <c r="N247" s="3" t="s">
        <v>306</v>
      </c>
      <c r="O247" s="3" t="s">
        <v>1359</v>
      </c>
      <c r="P247" s="3" t="s">
        <v>1364</v>
      </c>
      <c r="Q247" s="3" t="s">
        <v>955</v>
      </c>
      <c r="R247" s="3" t="s">
        <v>970</v>
      </c>
      <c r="S247" s="14" t="s">
        <v>104</v>
      </c>
      <c r="T247" s="3" t="s">
        <v>972</v>
      </c>
      <c r="U247" s="3" t="s">
        <v>1365</v>
      </c>
      <c r="V247" s="3" t="s">
        <v>1366</v>
      </c>
      <c r="W247" s="3" t="s">
        <v>308</v>
      </c>
      <c r="X247" s="6">
        <v>46210</v>
      </c>
    </row>
    <row r="248" spans="1:24" ht="55.5" customHeight="1" x14ac:dyDescent="0.25">
      <c r="A248" s="1"/>
      <c r="B248" s="20" t="s">
        <v>1</v>
      </c>
      <c r="C248" s="3" t="s">
        <v>5</v>
      </c>
      <c r="D248" s="3" t="s">
        <v>351</v>
      </c>
      <c r="E248" s="3" t="s">
        <v>1363</v>
      </c>
      <c r="F248" s="3" t="s">
        <v>137</v>
      </c>
      <c r="G248" s="3" t="s">
        <v>138</v>
      </c>
      <c r="H248" s="3" t="s">
        <v>1191</v>
      </c>
      <c r="I248" s="3" t="s">
        <v>955</v>
      </c>
      <c r="J248" s="3" t="s">
        <v>970</v>
      </c>
      <c r="K248" s="14" t="s">
        <v>104</v>
      </c>
      <c r="L248" s="3" t="s">
        <v>3</v>
      </c>
      <c r="M248" s="3" t="s">
        <v>90</v>
      </c>
      <c r="N248" s="3" t="s">
        <v>306</v>
      </c>
      <c r="O248" s="3" t="s">
        <v>1360</v>
      </c>
      <c r="P248" s="3" t="s">
        <v>1364</v>
      </c>
      <c r="Q248" s="3" t="s">
        <v>955</v>
      </c>
      <c r="R248" s="3" t="s">
        <v>970</v>
      </c>
      <c r="S248" s="14" t="s">
        <v>104</v>
      </c>
      <c r="T248" s="3" t="s">
        <v>972</v>
      </c>
      <c r="U248" s="3" t="s">
        <v>1365</v>
      </c>
      <c r="V248" s="3" t="s">
        <v>1366</v>
      </c>
      <c r="W248" s="3" t="s">
        <v>308</v>
      </c>
      <c r="X248" s="6">
        <v>46210</v>
      </c>
    </row>
    <row r="249" spans="1:24" ht="55.5" customHeight="1" x14ac:dyDescent="0.25">
      <c r="A249" s="1"/>
      <c r="B249" s="20" t="s">
        <v>1</v>
      </c>
      <c r="C249" s="3" t="s">
        <v>5</v>
      </c>
      <c r="D249" s="3" t="s">
        <v>351</v>
      </c>
      <c r="E249" s="3" t="s">
        <v>1363</v>
      </c>
      <c r="F249" s="3" t="s">
        <v>137</v>
      </c>
      <c r="G249" s="3" t="s">
        <v>138</v>
      </c>
      <c r="H249" s="3" t="s">
        <v>1191</v>
      </c>
      <c r="I249" s="3" t="s">
        <v>955</v>
      </c>
      <c r="J249" s="3" t="s">
        <v>970</v>
      </c>
      <c r="K249" s="14" t="s">
        <v>104</v>
      </c>
      <c r="L249" s="3" t="s">
        <v>3</v>
      </c>
      <c r="M249" s="3" t="s">
        <v>90</v>
      </c>
      <c r="N249" s="3" t="s">
        <v>306</v>
      </c>
      <c r="O249" s="3" t="s">
        <v>1361</v>
      </c>
      <c r="P249" s="3" t="s">
        <v>1364</v>
      </c>
      <c r="Q249" s="3" t="s">
        <v>955</v>
      </c>
      <c r="R249" s="3" t="s">
        <v>970</v>
      </c>
      <c r="S249" s="14" t="s">
        <v>104</v>
      </c>
      <c r="T249" s="3" t="s">
        <v>972</v>
      </c>
      <c r="U249" s="3" t="s">
        <v>1365</v>
      </c>
      <c r="V249" s="3" t="s">
        <v>1366</v>
      </c>
      <c r="W249" s="3" t="s">
        <v>308</v>
      </c>
      <c r="X249" s="6">
        <v>46210</v>
      </c>
    </row>
    <row r="250" spans="1:24" ht="55.5" customHeight="1" x14ac:dyDescent="0.25">
      <c r="A250" s="1"/>
      <c r="B250" s="20" t="s">
        <v>1</v>
      </c>
      <c r="C250" s="3" t="s">
        <v>5</v>
      </c>
      <c r="D250" s="3" t="s">
        <v>351</v>
      </c>
      <c r="E250" s="3" t="s">
        <v>1363</v>
      </c>
      <c r="F250" s="3" t="s">
        <v>137</v>
      </c>
      <c r="G250" s="3" t="s">
        <v>138</v>
      </c>
      <c r="H250" s="3" t="s">
        <v>1191</v>
      </c>
      <c r="I250" s="3" t="s">
        <v>955</v>
      </c>
      <c r="J250" s="3" t="s">
        <v>970</v>
      </c>
      <c r="K250" s="14" t="s">
        <v>104</v>
      </c>
      <c r="L250" s="3" t="s">
        <v>3</v>
      </c>
      <c r="M250" s="3" t="s">
        <v>90</v>
      </c>
      <c r="N250" s="3" t="s">
        <v>306</v>
      </c>
      <c r="O250" s="3" t="s">
        <v>1362</v>
      </c>
      <c r="P250" s="3" t="s">
        <v>1364</v>
      </c>
      <c r="Q250" s="3" t="s">
        <v>955</v>
      </c>
      <c r="R250" s="3" t="s">
        <v>970</v>
      </c>
      <c r="S250" s="14" t="s">
        <v>104</v>
      </c>
      <c r="T250" s="3" t="s">
        <v>972</v>
      </c>
      <c r="U250" s="3" t="s">
        <v>1365</v>
      </c>
      <c r="V250" s="3" t="s">
        <v>1366</v>
      </c>
      <c r="W250" s="3" t="s">
        <v>308</v>
      </c>
      <c r="X250" s="6">
        <v>46210</v>
      </c>
    </row>
    <row r="251" spans="1:24" ht="55.5" customHeight="1" x14ac:dyDescent="0.25">
      <c r="A251" s="1"/>
      <c r="B251" s="20" t="s">
        <v>1</v>
      </c>
      <c r="C251" s="3" t="s">
        <v>5</v>
      </c>
      <c r="D251" s="3" t="s">
        <v>370</v>
      </c>
      <c r="E251" s="3" t="s">
        <v>1367</v>
      </c>
      <c r="F251" s="3" t="s">
        <v>372</v>
      </c>
      <c r="G251" s="3" t="s">
        <v>373</v>
      </c>
      <c r="H251" s="3" t="s">
        <v>1368</v>
      </c>
      <c r="I251" s="3" t="s">
        <v>969</v>
      </c>
      <c r="J251" s="3" t="s">
        <v>970</v>
      </c>
      <c r="K251" s="14" t="s">
        <v>104</v>
      </c>
      <c r="L251" s="3" t="s">
        <v>3</v>
      </c>
      <c r="M251" s="3" t="s">
        <v>388</v>
      </c>
      <c r="N251" s="3" t="s">
        <v>375</v>
      </c>
      <c r="O251" s="3" t="s">
        <v>1369</v>
      </c>
      <c r="P251" s="3" t="s">
        <v>1370</v>
      </c>
      <c r="Q251" s="3" t="s">
        <v>955</v>
      </c>
      <c r="R251" s="3" t="s">
        <v>989</v>
      </c>
      <c r="S251" s="15" t="s">
        <v>1013</v>
      </c>
      <c r="T251" s="3" t="s">
        <v>972</v>
      </c>
      <c r="U251" s="3" t="s">
        <v>1373</v>
      </c>
      <c r="V251" s="3" t="s">
        <v>1375</v>
      </c>
      <c r="W251" s="3" t="s">
        <v>377</v>
      </c>
      <c r="X251" s="6">
        <v>46209</v>
      </c>
    </row>
    <row r="252" spans="1:24" ht="55.5" customHeight="1" x14ac:dyDescent="0.25">
      <c r="A252" s="1"/>
      <c r="B252" s="20" t="s">
        <v>1</v>
      </c>
      <c r="C252" s="3" t="s">
        <v>5</v>
      </c>
      <c r="D252" s="3" t="s">
        <v>370</v>
      </c>
      <c r="E252" s="3" t="s">
        <v>1367</v>
      </c>
      <c r="F252" s="3" t="s">
        <v>372</v>
      </c>
      <c r="G252" s="3" t="s">
        <v>373</v>
      </c>
      <c r="H252" s="3" t="s">
        <v>1368</v>
      </c>
      <c r="I252" s="3" t="s">
        <v>969</v>
      </c>
      <c r="J252" s="3" t="s">
        <v>970</v>
      </c>
      <c r="K252" s="14" t="s">
        <v>104</v>
      </c>
      <c r="L252" s="3" t="s">
        <v>3</v>
      </c>
      <c r="M252" s="3" t="s">
        <v>388</v>
      </c>
      <c r="N252" s="3" t="s">
        <v>375</v>
      </c>
      <c r="O252" s="3" t="s">
        <v>1376</v>
      </c>
      <c r="P252" s="3" t="s">
        <v>1370</v>
      </c>
      <c r="Q252" s="3" t="s">
        <v>955</v>
      </c>
      <c r="R252" s="3" t="s">
        <v>989</v>
      </c>
      <c r="S252" s="15" t="s">
        <v>1013</v>
      </c>
      <c r="T252" s="3" t="s">
        <v>972</v>
      </c>
      <c r="U252" s="3" t="s">
        <v>1373</v>
      </c>
      <c r="V252" s="3" t="s">
        <v>1375</v>
      </c>
      <c r="W252" s="3" t="s">
        <v>377</v>
      </c>
      <c r="X252" s="6">
        <v>46212</v>
      </c>
    </row>
    <row r="253" spans="1:24" ht="55.5" customHeight="1" x14ac:dyDescent="0.25">
      <c r="A253" s="1"/>
      <c r="B253" s="20" t="s">
        <v>1</v>
      </c>
      <c r="C253" s="3" t="s">
        <v>5</v>
      </c>
      <c r="D253" s="3" t="s">
        <v>370</v>
      </c>
      <c r="E253" s="3" t="s">
        <v>1367</v>
      </c>
      <c r="F253" s="3" t="s">
        <v>372</v>
      </c>
      <c r="G253" s="3" t="s">
        <v>373</v>
      </c>
      <c r="H253" s="3" t="s">
        <v>1368</v>
      </c>
      <c r="I253" s="3" t="s">
        <v>969</v>
      </c>
      <c r="J253" s="3" t="s">
        <v>970</v>
      </c>
      <c r="K253" s="14" t="s">
        <v>104</v>
      </c>
      <c r="L253" s="3" t="s">
        <v>3</v>
      </c>
      <c r="M253" s="3" t="s">
        <v>90</v>
      </c>
      <c r="N253" s="3" t="s">
        <v>375</v>
      </c>
      <c r="O253" s="3" t="s">
        <v>1379</v>
      </c>
      <c r="P253" s="3" t="s">
        <v>1370</v>
      </c>
      <c r="Q253" s="3" t="s">
        <v>955</v>
      </c>
      <c r="R253" s="3" t="s">
        <v>989</v>
      </c>
      <c r="S253" s="15" t="s">
        <v>1013</v>
      </c>
      <c r="T253" s="3" t="s">
        <v>972</v>
      </c>
      <c r="U253" s="3" t="s">
        <v>1373</v>
      </c>
      <c r="V253" s="3" t="s">
        <v>1375</v>
      </c>
      <c r="W253" s="3" t="s">
        <v>377</v>
      </c>
      <c r="X253" s="6">
        <v>46209</v>
      </c>
    </row>
    <row r="254" spans="1:24" ht="55.5" customHeight="1" x14ac:dyDescent="0.25">
      <c r="A254" s="1"/>
      <c r="B254" s="20" t="s">
        <v>1</v>
      </c>
      <c r="C254" s="3" t="s">
        <v>5</v>
      </c>
      <c r="D254" s="3" t="s">
        <v>370</v>
      </c>
      <c r="E254" s="3" t="s">
        <v>1367</v>
      </c>
      <c r="F254" s="3" t="s">
        <v>372</v>
      </c>
      <c r="G254" s="3" t="s">
        <v>373</v>
      </c>
      <c r="H254" s="3" t="s">
        <v>1368</v>
      </c>
      <c r="I254" s="3" t="s">
        <v>969</v>
      </c>
      <c r="J254" s="3" t="s">
        <v>970</v>
      </c>
      <c r="K254" s="14" t="s">
        <v>104</v>
      </c>
      <c r="L254" s="3" t="s">
        <v>3</v>
      </c>
      <c r="M254" s="3" t="s">
        <v>63</v>
      </c>
      <c r="N254" s="3" t="s">
        <v>375</v>
      </c>
      <c r="O254" s="3" t="s">
        <v>1382</v>
      </c>
      <c r="P254" s="3" t="s">
        <v>1370</v>
      </c>
      <c r="Q254" s="3" t="s">
        <v>955</v>
      </c>
      <c r="R254" s="3" t="s">
        <v>989</v>
      </c>
      <c r="S254" s="15" t="s">
        <v>1013</v>
      </c>
      <c r="T254" s="3" t="s">
        <v>972</v>
      </c>
      <c r="U254" s="3" t="s">
        <v>1373</v>
      </c>
      <c r="V254" s="3" t="s">
        <v>1375</v>
      </c>
      <c r="W254" s="3" t="s">
        <v>377</v>
      </c>
      <c r="X254" s="6">
        <v>46212</v>
      </c>
    </row>
    <row r="255" spans="1:24" ht="55.5" customHeight="1" x14ac:dyDescent="0.25">
      <c r="A255" s="1"/>
      <c r="B255" s="20" t="s">
        <v>1</v>
      </c>
      <c r="C255" s="3" t="s">
        <v>5</v>
      </c>
      <c r="D255" s="3" t="s">
        <v>370</v>
      </c>
      <c r="E255" s="3" t="s">
        <v>1367</v>
      </c>
      <c r="F255" s="3" t="s">
        <v>372</v>
      </c>
      <c r="G255" s="3" t="s">
        <v>373</v>
      </c>
      <c r="H255" s="3" t="s">
        <v>1368</v>
      </c>
      <c r="I255" s="3" t="s">
        <v>969</v>
      </c>
      <c r="J255" s="3" t="s">
        <v>970</v>
      </c>
      <c r="K255" s="14" t="s">
        <v>104</v>
      </c>
      <c r="L255" s="3" t="s">
        <v>3</v>
      </c>
      <c r="M255" s="3" t="s">
        <v>90</v>
      </c>
      <c r="N255" s="3" t="s">
        <v>375</v>
      </c>
      <c r="O255" s="3" t="s">
        <v>1385</v>
      </c>
      <c r="P255" s="3" t="s">
        <v>1370</v>
      </c>
      <c r="Q255" s="3" t="s">
        <v>955</v>
      </c>
      <c r="R255" s="3" t="s">
        <v>989</v>
      </c>
      <c r="S255" s="15" t="s">
        <v>1013</v>
      </c>
      <c r="T255" s="3" t="s">
        <v>972</v>
      </c>
      <c r="U255" s="3" t="s">
        <v>1373</v>
      </c>
      <c r="V255" s="3" t="s">
        <v>1375</v>
      </c>
      <c r="W255" s="3" t="s">
        <v>377</v>
      </c>
      <c r="X255" s="6">
        <v>46209</v>
      </c>
    </row>
    <row r="256" spans="1:24" ht="55.5" customHeight="1" x14ac:dyDescent="0.25">
      <c r="A256" s="1"/>
      <c r="B256" s="20" t="s">
        <v>1</v>
      </c>
      <c r="C256" s="3" t="s">
        <v>5</v>
      </c>
      <c r="D256" s="3" t="s">
        <v>1388</v>
      </c>
      <c r="E256" s="3" t="s">
        <v>1389</v>
      </c>
      <c r="F256" s="3" t="s">
        <v>372</v>
      </c>
      <c r="G256" s="3" t="s">
        <v>373</v>
      </c>
      <c r="H256" s="3" t="s">
        <v>1390</v>
      </c>
      <c r="I256" s="3" t="s">
        <v>1001</v>
      </c>
      <c r="J256" s="3" t="s">
        <v>1391</v>
      </c>
      <c r="K256" s="16" t="s">
        <v>89</v>
      </c>
      <c r="L256" s="3" t="s">
        <v>3</v>
      </c>
      <c r="M256" s="3" t="s">
        <v>90</v>
      </c>
      <c r="N256" s="3" t="s">
        <v>375</v>
      </c>
      <c r="O256" s="3" t="s">
        <v>1392</v>
      </c>
      <c r="P256" s="3" t="s">
        <v>1393</v>
      </c>
      <c r="Q256" s="3" t="s">
        <v>951</v>
      </c>
      <c r="R256" s="3" t="s">
        <v>1391</v>
      </c>
      <c r="S256" s="16" t="s">
        <v>89</v>
      </c>
      <c r="T256" s="3" t="s">
        <v>956</v>
      </c>
      <c r="U256" s="3" t="s">
        <v>1397</v>
      </c>
      <c r="V256" s="3" t="s">
        <v>1375</v>
      </c>
      <c r="W256" s="3" t="s">
        <v>377</v>
      </c>
      <c r="X256" s="6">
        <v>46209</v>
      </c>
    </row>
    <row r="257" spans="1:24" ht="55.5" customHeight="1" x14ac:dyDescent="0.25">
      <c r="A257" s="1"/>
      <c r="B257" s="20" t="s">
        <v>1</v>
      </c>
      <c r="C257" s="3" t="s">
        <v>5</v>
      </c>
      <c r="D257" s="3" t="s">
        <v>1388</v>
      </c>
      <c r="E257" s="3" t="s">
        <v>1389</v>
      </c>
      <c r="F257" s="3" t="s">
        <v>372</v>
      </c>
      <c r="G257" s="3" t="s">
        <v>373</v>
      </c>
      <c r="H257" s="3" t="s">
        <v>1390</v>
      </c>
      <c r="I257" s="3" t="s">
        <v>1001</v>
      </c>
      <c r="J257" s="3" t="s">
        <v>1391</v>
      </c>
      <c r="K257" s="16" t="s">
        <v>89</v>
      </c>
      <c r="L257" s="3" t="s">
        <v>3</v>
      </c>
      <c r="M257" s="3" t="s">
        <v>63</v>
      </c>
      <c r="N257" s="3" t="s">
        <v>375</v>
      </c>
      <c r="O257" s="3" t="s">
        <v>1399</v>
      </c>
      <c r="P257" s="3" t="s">
        <v>1393</v>
      </c>
      <c r="Q257" s="3" t="s">
        <v>951</v>
      </c>
      <c r="R257" s="3" t="s">
        <v>1391</v>
      </c>
      <c r="S257" s="16" t="s">
        <v>89</v>
      </c>
      <c r="T257" s="3" t="s">
        <v>956</v>
      </c>
      <c r="U257" s="3" t="s">
        <v>1397</v>
      </c>
      <c r="V257" s="3" t="s">
        <v>1375</v>
      </c>
      <c r="W257" s="3" t="s">
        <v>377</v>
      </c>
      <c r="X257" s="6">
        <v>46209</v>
      </c>
    </row>
    <row r="258" spans="1:24" ht="55.5" customHeight="1" x14ac:dyDescent="0.25">
      <c r="A258" s="1"/>
      <c r="B258" s="20" t="s">
        <v>1</v>
      </c>
      <c r="C258" s="3" t="s">
        <v>5</v>
      </c>
      <c r="D258" s="3" t="s">
        <v>423</v>
      </c>
      <c r="E258" s="3" t="s">
        <v>1402</v>
      </c>
      <c r="F258" s="3" t="s">
        <v>394</v>
      </c>
      <c r="G258" s="3" t="s">
        <v>138</v>
      </c>
      <c r="H258" s="3" t="s">
        <v>1403</v>
      </c>
      <c r="I258" s="3" t="s">
        <v>951</v>
      </c>
      <c r="J258" s="3" t="s">
        <v>970</v>
      </c>
      <c r="K258" s="14" t="s">
        <v>104</v>
      </c>
      <c r="L258" s="3" t="s">
        <v>2</v>
      </c>
      <c r="M258" s="3" t="s">
        <v>90</v>
      </c>
      <c r="N258" s="3" t="s">
        <v>285</v>
      </c>
      <c r="O258" s="3" t="s">
        <v>1404</v>
      </c>
      <c r="P258" s="3" t="s">
        <v>1299</v>
      </c>
      <c r="Q258" s="3" t="s">
        <v>955</v>
      </c>
      <c r="R258" s="3" t="s">
        <v>970</v>
      </c>
      <c r="S258" s="14" t="s">
        <v>104</v>
      </c>
      <c r="T258" s="3" t="s">
        <v>972</v>
      </c>
      <c r="U258" s="3" t="s">
        <v>290</v>
      </c>
      <c r="V258" s="3" t="s">
        <v>1303</v>
      </c>
      <c r="W258" s="3" t="s">
        <v>287</v>
      </c>
      <c r="X258" s="6">
        <v>46213</v>
      </c>
    </row>
    <row r="259" spans="1:24" ht="55.5" customHeight="1" x14ac:dyDescent="0.25">
      <c r="A259" s="1"/>
      <c r="B259" s="20" t="s">
        <v>1</v>
      </c>
      <c r="C259" s="3" t="s">
        <v>5</v>
      </c>
      <c r="D259" s="3" t="s">
        <v>423</v>
      </c>
      <c r="E259" s="3" t="s">
        <v>1402</v>
      </c>
      <c r="F259" s="3" t="s">
        <v>394</v>
      </c>
      <c r="G259" s="3" t="s">
        <v>138</v>
      </c>
      <c r="H259" s="3" t="s">
        <v>1403</v>
      </c>
      <c r="I259" s="3" t="s">
        <v>951</v>
      </c>
      <c r="J259" s="3" t="s">
        <v>970</v>
      </c>
      <c r="K259" s="14" t="s">
        <v>104</v>
      </c>
      <c r="L259" s="3" t="s">
        <v>2</v>
      </c>
      <c r="M259" s="3" t="s">
        <v>63</v>
      </c>
      <c r="N259" s="3" t="s">
        <v>285</v>
      </c>
      <c r="O259" s="3" t="s">
        <v>1408</v>
      </c>
      <c r="P259" s="3" t="s">
        <v>1299</v>
      </c>
      <c r="Q259" s="3" t="s">
        <v>955</v>
      </c>
      <c r="R259" s="3" t="s">
        <v>970</v>
      </c>
      <c r="S259" s="14" t="s">
        <v>104</v>
      </c>
      <c r="T259" s="3" t="s">
        <v>972</v>
      </c>
      <c r="U259" s="3" t="s">
        <v>290</v>
      </c>
      <c r="V259" s="3" t="s">
        <v>1303</v>
      </c>
      <c r="W259" s="3" t="s">
        <v>287</v>
      </c>
      <c r="X259" s="6">
        <v>46213</v>
      </c>
    </row>
    <row r="260" spans="1:24" ht="55.5" customHeight="1" x14ac:dyDescent="0.25">
      <c r="A260" s="1"/>
      <c r="B260" s="20" t="s">
        <v>1</v>
      </c>
      <c r="C260" s="3" t="s">
        <v>5</v>
      </c>
      <c r="D260" s="3" t="s">
        <v>429</v>
      </c>
      <c r="E260" s="3" t="s">
        <v>1411</v>
      </c>
      <c r="F260" s="3" t="s">
        <v>394</v>
      </c>
      <c r="G260" s="3" t="s">
        <v>138</v>
      </c>
      <c r="H260" s="3" t="s">
        <v>1412</v>
      </c>
      <c r="I260" s="3" t="s">
        <v>951</v>
      </c>
      <c r="J260" s="3" t="s">
        <v>970</v>
      </c>
      <c r="K260" s="14" t="s">
        <v>104</v>
      </c>
      <c r="L260" s="3" t="s">
        <v>3</v>
      </c>
      <c r="M260" s="3" t="s">
        <v>90</v>
      </c>
      <c r="N260" s="3" t="s">
        <v>140</v>
      </c>
      <c r="O260" s="3" t="s">
        <v>1413</v>
      </c>
      <c r="P260" s="3" t="s">
        <v>1215</v>
      </c>
      <c r="Q260" s="3" t="s">
        <v>955</v>
      </c>
      <c r="R260" s="3" t="s">
        <v>970</v>
      </c>
      <c r="S260" s="14" t="s">
        <v>104</v>
      </c>
      <c r="T260" s="3" t="s">
        <v>972</v>
      </c>
      <c r="U260" s="3" t="s">
        <v>1416</v>
      </c>
      <c r="V260" s="3" t="s">
        <v>1220</v>
      </c>
      <c r="W260" s="3" t="s">
        <v>142</v>
      </c>
      <c r="X260" s="6">
        <v>46213</v>
      </c>
    </row>
    <row r="261" spans="1:24" ht="55.5" customHeight="1" x14ac:dyDescent="0.25">
      <c r="A261" s="1"/>
      <c r="B261" s="20" t="s">
        <v>1</v>
      </c>
      <c r="C261" s="3" t="s">
        <v>5</v>
      </c>
      <c r="D261" s="3" t="s">
        <v>429</v>
      </c>
      <c r="E261" s="3" t="s">
        <v>1411</v>
      </c>
      <c r="F261" s="3" t="s">
        <v>394</v>
      </c>
      <c r="G261" s="3" t="s">
        <v>138</v>
      </c>
      <c r="H261" s="3" t="s">
        <v>1412</v>
      </c>
      <c r="I261" s="3" t="s">
        <v>951</v>
      </c>
      <c r="J261" s="3" t="s">
        <v>970</v>
      </c>
      <c r="K261" s="14" t="s">
        <v>104</v>
      </c>
      <c r="L261" s="3" t="s">
        <v>3</v>
      </c>
      <c r="M261" s="3" t="s">
        <v>90</v>
      </c>
      <c r="N261" s="3" t="s">
        <v>140</v>
      </c>
      <c r="O261" s="3" t="s">
        <v>1418</v>
      </c>
      <c r="P261" s="3" t="s">
        <v>1215</v>
      </c>
      <c r="Q261" s="3" t="s">
        <v>955</v>
      </c>
      <c r="R261" s="3" t="s">
        <v>970</v>
      </c>
      <c r="S261" s="14" t="s">
        <v>104</v>
      </c>
      <c r="T261" s="3" t="s">
        <v>972</v>
      </c>
      <c r="U261" s="3" t="s">
        <v>1416</v>
      </c>
      <c r="V261" s="3" t="s">
        <v>1220</v>
      </c>
      <c r="W261" s="3" t="s">
        <v>142</v>
      </c>
      <c r="X261" s="6">
        <v>46213</v>
      </c>
    </row>
    <row r="262" spans="1:24" ht="55.5" customHeight="1" x14ac:dyDescent="0.25">
      <c r="A262" s="1"/>
      <c r="B262" s="20" t="s">
        <v>1</v>
      </c>
      <c r="C262" s="3" t="s">
        <v>5</v>
      </c>
      <c r="D262" s="3" t="s">
        <v>450</v>
      </c>
      <c r="E262" s="3" t="s">
        <v>1421</v>
      </c>
      <c r="F262" s="3" t="s">
        <v>394</v>
      </c>
      <c r="G262" s="3" t="s">
        <v>138</v>
      </c>
      <c r="H262" s="3" t="s">
        <v>1422</v>
      </c>
      <c r="I262" s="3" t="s">
        <v>955</v>
      </c>
      <c r="J262" s="3" t="s">
        <v>970</v>
      </c>
      <c r="K262" s="14" t="s">
        <v>104</v>
      </c>
      <c r="L262" s="3" t="s">
        <v>2</v>
      </c>
      <c r="M262" s="3" t="s">
        <v>90</v>
      </c>
      <c r="N262" s="3" t="s">
        <v>149</v>
      </c>
      <c r="O262" s="3" t="s">
        <v>1423</v>
      </c>
      <c r="P262" s="3" t="s">
        <v>1327</v>
      </c>
      <c r="Q262" s="3" t="s">
        <v>955</v>
      </c>
      <c r="R262" s="3" t="s">
        <v>970</v>
      </c>
      <c r="S262" s="14" t="s">
        <v>104</v>
      </c>
      <c r="T262" s="3" t="s">
        <v>972</v>
      </c>
      <c r="U262" s="3" t="s">
        <v>1426</v>
      </c>
      <c r="V262" s="3" t="s">
        <v>1331</v>
      </c>
      <c r="W262" s="3" t="s">
        <v>151</v>
      </c>
      <c r="X262" s="6">
        <v>46212</v>
      </c>
    </row>
    <row r="263" spans="1:24" ht="55.5" customHeight="1" x14ac:dyDescent="0.25">
      <c r="A263" s="1"/>
      <c r="B263" s="20" t="s">
        <v>1</v>
      </c>
      <c r="C263" s="3" t="s">
        <v>5</v>
      </c>
      <c r="D263" s="3" t="s">
        <v>450</v>
      </c>
      <c r="E263" s="3" t="s">
        <v>1421</v>
      </c>
      <c r="F263" s="3" t="s">
        <v>394</v>
      </c>
      <c r="G263" s="3" t="s">
        <v>138</v>
      </c>
      <c r="H263" s="3" t="s">
        <v>1422</v>
      </c>
      <c r="I263" s="3" t="s">
        <v>955</v>
      </c>
      <c r="J263" s="3" t="s">
        <v>970</v>
      </c>
      <c r="K263" s="14" t="s">
        <v>104</v>
      </c>
      <c r="L263" s="3" t="s">
        <v>2</v>
      </c>
      <c r="M263" s="3" t="s">
        <v>90</v>
      </c>
      <c r="N263" s="3" t="s">
        <v>149</v>
      </c>
      <c r="O263" s="3" t="s">
        <v>1428</v>
      </c>
      <c r="P263" s="3" t="s">
        <v>1327</v>
      </c>
      <c r="Q263" s="3" t="s">
        <v>955</v>
      </c>
      <c r="R263" s="3" t="s">
        <v>970</v>
      </c>
      <c r="S263" s="14" t="s">
        <v>104</v>
      </c>
      <c r="T263" s="3" t="s">
        <v>972</v>
      </c>
      <c r="U263" s="3" t="s">
        <v>1426</v>
      </c>
      <c r="V263" s="3" t="s">
        <v>1331</v>
      </c>
      <c r="W263" s="3" t="s">
        <v>151</v>
      </c>
      <c r="X263" s="6">
        <v>46212</v>
      </c>
    </row>
    <row r="264" spans="1:24" ht="55.5" customHeight="1" x14ac:dyDescent="0.25">
      <c r="A264" s="1"/>
      <c r="B264" s="20" t="s">
        <v>1</v>
      </c>
      <c r="C264" s="3" t="s">
        <v>5</v>
      </c>
      <c r="D264" s="3" t="s">
        <v>450</v>
      </c>
      <c r="E264" s="3" t="s">
        <v>1421</v>
      </c>
      <c r="F264" s="3" t="s">
        <v>394</v>
      </c>
      <c r="G264" s="3" t="s">
        <v>138</v>
      </c>
      <c r="H264" s="3" t="s">
        <v>1422</v>
      </c>
      <c r="I264" s="3" t="s">
        <v>955</v>
      </c>
      <c r="J264" s="3" t="s">
        <v>970</v>
      </c>
      <c r="K264" s="14" t="s">
        <v>104</v>
      </c>
      <c r="L264" s="3" t="s">
        <v>2</v>
      </c>
      <c r="M264" s="3" t="s">
        <v>90</v>
      </c>
      <c r="N264" s="3" t="s">
        <v>149</v>
      </c>
      <c r="O264" s="3" t="s">
        <v>1431</v>
      </c>
      <c r="P264" s="3" t="s">
        <v>1327</v>
      </c>
      <c r="Q264" s="3" t="s">
        <v>955</v>
      </c>
      <c r="R264" s="3" t="s">
        <v>970</v>
      </c>
      <c r="S264" s="14" t="s">
        <v>104</v>
      </c>
      <c r="T264" s="3" t="s">
        <v>972</v>
      </c>
      <c r="U264" s="3" t="s">
        <v>1426</v>
      </c>
      <c r="V264" s="3" t="s">
        <v>1331</v>
      </c>
      <c r="W264" s="3" t="s">
        <v>151</v>
      </c>
      <c r="X264" s="6">
        <v>46212</v>
      </c>
    </row>
    <row r="265" spans="1:24" ht="55.5" customHeight="1" x14ac:dyDescent="0.25">
      <c r="A265" s="1"/>
      <c r="B265" s="20" t="s">
        <v>1</v>
      </c>
      <c r="C265" s="3" t="s">
        <v>5</v>
      </c>
      <c r="D265" s="3" t="s">
        <v>1433</v>
      </c>
      <c r="E265" s="3" t="s">
        <v>1434</v>
      </c>
      <c r="F265" s="3" t="s">
        <v>394</v>
      </c>
      <c r="G265" s="3" t="s">
        <v>138</v>
      </c>
      <c r="H265" s="3" t="s">
        <v>1412</v>
      </c>
      <c r="I265" s="3" t="s">
        <v>951</v>
      </c>
      <c r="J265" s="3" t="s">
        <v>970</v>
      </c>
      <c r="K265" s="14" t="s">
        <v>104</v>
      </c>
      <c r="L265" s="3" t="s">
        <v>2</v>
      </c>
      <c r="M265" s="3" t="s">
        <v>90</v>
      </c>
      <c r="N265" s="3" t="s">
        <v>317</v>
      </c>
      <c r="O265" s="3" t="s">
        <v>1435</v>
      </c>
      <c r="P265" s="3" t="s">
        <v>1348</v>
      </c>
      <c r="Q265" s="3" t="s">
        <v>955</v>
      </c>
      <c r="R265" s="3" t="s">
        <v>970</v>
      </c>
      <c r="S265" s="14" t="s">
        <v>104</v>
      </c>
      <c r="T265" s="3" t="s">
        <v>972</v>
      </c>
      <c r="U265" s="3" t="s">
        <v>473</v>
      </c>
      <c r="V265" s="3" t="s">
        <v>1358</v>
      </c>
      <c r="W265" s="3" t="s">
        <v>298</v>
      </c>
      <c r="X265" s="6">
        <v>46213</v>
      </c>
    </row>
    <row r="266" spans="1:24" ht="55.5" customHeight="1" x14ac:dyDescent="0.25">
      <c r="A266" s="1"/>
      <c r="B266" s="20" t="s">
        <v>1</v>
      </c>
      <c r="C266" s="3" t="s">
        <v>5</v>
      </c>
      <c r="D266" s="3" t="s">
        <v>1433</v>
      </c>
      <c r="E266" s="3" t="s">
        <v>1434</v>
      </c>
      <c r="F266" s="3" t="s">
        <v>394</v>
      </c>
      <c r="G266" s="3" t="s">
        <v>138</v>
      </c>
      <c r="H266" s="3" t="s">
        <v>1412</v>
      </c>
      <c r="I266" s="3" t="s">
        <v>951</v>
      </c>
      <c r="J266" s="3" t="s">
        <v>970</v>
      </c>
      <c r="K266" s="14" t="s">
        <v>104</v>
      </c>
      <c r="L266" s="3" t="s">
        <v>2</v>
      </c>
      <c r="M266" s="3" t="s">
        <v>90</v>
      </c>
      <c r="N266" s="3" t="s">
        <v>317</v>
      </c>
      <c r="O266" s="3" t="s">
        <v>1436</v>
      </c>
      <c r="P266" s="3" t="s">
        <v>1348</v>
      </c>
      <c r="Q266" s="3" t="s">
        <v>955</v>
      </c>
      <c r="R266" s="3" t="s">
        <v>970</v>
      </c>
      <c r="S266" s="14" t="s">
        <v>104</v>
      </c>
      <c r="T266" s="3" t="s">
        <v>972</v>
      </c>
      <c r="U266" s="3" t="s">
        <v>473</v>
      </c>
      <c r="V266" s="3" t="s">
        <v>1358</v>
      </c>
      <c r="W266" s="3" t="s">
        <v>298</v>
      </c>
      <c r="X266" s="6">
        <v>46213</v>
      </c>
    </row>
    <row r="267" spans="1:24" ht="55.5" customHeight="1" x14ac:dyDescent="0.25">
      <c r="A267" s="1"/>
      <c r="B267" s="20" t="s">
        <v>1</v>
      </c>
      <c r="C267" s="3" t="s">
        <v>5</v>
      </c>
      <c r="D267" s="3" t="s">
        <v>1433</v>
      </c>
      <c r="E267" s="3" t="s">
        <v>1434</v>
      </c>
      <c r="F267" s="3" t="s">
        <v>394</v>
      </c>
      <c r="G267" s="3" t="s">
        <v>138</v>
      </c>
      <c r="H267" s="3" t="s">
        <v>1412</v>
      </c>
      <c r="I267" s="3" t="s">
        <v>951</v>
      </c>
      <c r="J267" s="3" t="s">
        <v>970</v>
      </c>
      <c r="K267" s="14" t="s">
        <v>104</v>
      </c>
      <c r="L267" s="3" t="s">
        <v>2</v>
      </c>
      <c r="M267" s="3" t="s">
        <v>90</v>
      </c>
      <c r="N267" s="3" t="s">
        <v>317</v>
      </c>
      <c r="O267" s="3" t="s">
        <v>1437</v>
      </c>
      <c r="P267" s="3" t="s">
        <v>1348</v>
      </c>
      <c r="Q267" s="3" t="s">
        <v>955</v>
      </c>
      <c r="R267" s="3" t="s">
        <v>970</v>
      </c>
      <c r="S267" s="14" t="s">
        <v>104</v>
      </c>
      <c r="T267" s="3" t="s">
        <v>972</v>
      </c>
      <c r="U267" s="3" t="s">
        <v>473</v>
      </c>
      <c r="V267" s="3" t="s">
        <v>1358</v>
      </c>
      <c r="W267" s="3" t="s">
        <v>298</v>
      </c>
      <c r="X267" s="6">
        <v>46213</v>
      </c>
    </row>
    <row r="268" spans="1:24" ht="55.5" customHeight="1" x14ac:dyDescent="0.25">
      <c r="A268" s="1"/>
      <c r="B268" s="20" t="s">
        <v>1</v>
      </c>
      <c r="C268" s="3" t="s">
        <v>5</v>
      </c>
      <c r="D268" s="3" t="s">
        <v>1438</v>
      </c>
      <c r="E268" s="3" t="s">
        <v>1439</v>
      </c>
      <c r="F268" s="3" t="s">
        <v>394</v>
      </c>
      <c r="G268" s="3" t="s">
        <v>138</v>
      </c>
      <c r="H268" s="3" t="s">
        <v>1412</v>
      </c>
      <c r="I268" s="3" t="s">
        <v>951</v>
      </c>
      <c r="J268" s="3" t="s">
        <v>970</v>
      </c>
      <c r="K268" s="14" t="s">
        <v>104</v>
      </c>
      <c r="L268" s="3" t="s">
        <v>2</v>
      </c>
      <c r="M268" s="3" t="s">
        <v>90</v>
      </c>
      <c r="N268" s="3" t="s">
        <v>306</v>
      </c>
      <c r="O268" s="3" t="s">
        <v>1440</v>
      </c>
      <c r="P268" s="3" t="s">
        <v>1364</v>
      </c>
      <c r="Q268" s="3" t="s">
        <v>955</v>
      </c>
      <c r="R268" s="3" t="s">
        <v>970</v>
      </c>
      <c r="S268" s="14" t="s">
        <v>104</v>
      </c>
      <c r="T268" s="3" t="s">
        <v>972</v>
      </c>
      <c r="U268" s="3" t="s">
        <v>1441</v>
      </c>
      <c r="V268" s="3" t="s">
        <v>1366</v>
      </c>
      <c r="W268" s="3" t="s">
        <v>308</v>
      </c>
      <c r="X268" s="6">
        <v>46210</v>
      </c>
    </row>
    <row r="269" spans="1:24" ht="55.5" customHeight="1" x14ac:dyDescent="0.25">
      <c r="A269" s="1"/>
      <c r="B269" s="20" t="s">
        <v>1</v>
      </c>
      <c r="C269" s="3" t="s">
        <v>5</v>
      </c>
      <c r="D269" s="3" t="s">
        <v>1438</v>
      </c>
      <c r="E269" s="3" t="s">
        <v>1439</v>
      </c>
      <c r="F269" s="3" t="s">
        <v>394</v>
      </c>
      <c r="G269" s="3" t="s">
        <v>138</v>
      </c>
      <c r="H269" s="3" t="s">
        <v>1412</v>
      </c>
      <c r="I269" s="3" t="s">
        <v>951</v>
      </c>
      <c r="J269" s="3" t="s">
        <v>970</v>
      </c>
      <c r="K269" s="14" t="s">
        <v>104</v>
      </c>
      <c r="L269" s="3" t="s">
        <v>2</v>
      </c>
      <c r="M269" s="3" t="s">
        <v>90</v>
      </c>
      <c r="N269" s="3" t="s">
        <v>306</v>
      </c>
      <c r="O269" s="3" t="s">
        <v>1442</v>
      </c>
      <c r="P269" s="3" t="s">
        <v>1364</v>
      </c>
      <c r="Q269" s="3" t="s">
        <v>955</v>
      </c>
      <c r="R269" s="3" t="s">
        <v>970</v>
      </c>
      <c r="S269" s="14" t="s">
        <v>104</v>
      </c>
      <c r="T269" s="3" t="s">
        <v>972</v>
      </c>
      <c r="U269" s="3" t="s">
        <v>1441</v>
      </c>
      <c r="V269" s="3" t="s">
        <v>1366</v>
      </c>
      <c r="W269" s="3" t="s">
        <v>308</v>
      </c>
      <c r="X269" s="6">
        <v>46210</v>
      </c>
    </row>
    <row r="270" spans="1:24" ht="55.5" customHeight="1" x14ac:dyDescent="0.25">
      <c r="A270" s="1"/>
      <c r="B270" s="20" t="s">
        <v>1</v>
      </c>
      <c r="C270" s="3" t="s">
        <v>5</v>
      </c>
      <c r="D270" s="3" t="s">
        <v>1438</v>
      </c>
      <c r="E270" s="3" t="s">
        <v>1439</v>
      </c>
      <c r="F270" s="3" t="s">
        <v>394</v>
      </c>
      <c r="G270" s="3" t="s">
        <v>138</v>
      </c>
      <c r="H270" s="3" t="s">
        <v>1412</v>
      </c>
      <c r="I270" s="3" t="s">
        <v>951</v>
      </c>
      <c r="J270" s="3" t="s">
        <v>970</v>
      </c>
      <c r="K270" s="14" t="s">
        <v>104</v>
      </c>
      <c r="L270" s="3" t="s">
        <v>2</v>
      </c>
      <c r="M270" s="3" t="s">
        <v>90</v>
      </c>
      <c r="N270" s="3" t="s">
        <v>306</v>
      </c>
      <c r="O270" s="3" t="s">
        <v>1443</v>
      </c>
      <c r="P270" s="3" t="s">
        <v>1364</v>
      </c>
      <c r="Q270" s="3" t="s">
        <v>955</v>
      </c>
      <c r="R270" s="3" t="s">
        <v>970</v>
      </c>
      <c r="S270" s="14" t="s">
        <v>104</v>
      </c>
      <c r="T270" s="3" t="s">
        <v>972</v>
      </c>
      <c r="U270" s="3" t="s">
        <v>1441</v>
      </c>
      <c r="V270" s="3" t="s">
        <v>1366</v>
      </c>
      <c r="W270" s="3" t="s">
        <v>308</v>
      </c>
      <c r="X270" s="6">
        <v>46210</v>
      </c>
    </row>
    <row r="271" spans="1:24" ht="55.5" customHeight="1" x14ac:dyDescent="0.25">
      <c r="A271" s="1"/>
      <c r="B271" s="20" t="s">
        <v>1</v>
      </c>
      <c r="C271" s="3" t="s">
        <v>5</v>
      </c>
      <c r="D271" s="3" t="s">
        <v>1444</v>
      </c>
      <c r="E271" s="3" t="s">
        <v>1445</v>
      </c>
      <c r="F271" s="3" t="s">
        <v>394</v>
      </c>
      <c r="G271" s="3" t="s">
        <v>138</v>
      </c>
      <c r="H271" s="3" t="s">
        <v>1446</v>
      </c>
      <c r="I271" s="3" t="s">
        <v>955</v>
      </c>
      <c r="J271" s="3" t="s">
        <v>970</v>
      </c>
      <c r="K271" s="14" t="s">
        <v>104</v>
      </c>
      <c r="L271" s="3" t="s">
        <v>2</v>
      </c>
      <c r="M271" s="3" t="s">
        <v>90</v>
      </c>
      <c r="N271" s="3" t="s">
        <v>649</v>
      </c>
      <c r="O271" s="3" t="s">
        <v>1447</v>
      </c>
      <c r="P271" s="3" t="s">
        <v>1336</v>
      </c>
      <c r="Q271" s="3" t="s">
        <v>955</v>
      </c>
      <c r="R271" s="3" t="s">
        <v>970</v>
      </c>
      <c r="S271" s="14" t="s">
        <v>104</v>
      </c>
      <c r="T271" s="3" t="s">
        <v>972</v>
      </c>
      <c r="U271" s="3" t="s">
        <v>731</v>
      </c>
      <c r="V271" s="3" t="s">
        <v>1337</v>
      </c>
      <c r="W271" s="3" t="s">
        <v>651</v>
      </c>
      <c r="X271" s="6">
        <v>46212</v>
      </c>
    </row>
    <row r="272" spans="1:24" ht="55.5" customHeight="1" x14ac:dyDescent="0.25">
      <c r="A272" s="1"/>
      <c r="B272" s="20" t="s">
        <v>1</v>
      </c>
      <c r="C272" s="3" t="s">
        <v>5</v>
      </c>
      <c r="D272" s="3" t="s">
        <v>1448</v>
      </c>
      <c r="E272" s="3" t="s">
        <v>1449</v>
      </c>
      <c r="F272" s="3" t="s">
        <v>394</v>
      </c>
      <c r="G272" s="3" t="s">
        <v>138</v>
      </c>
      <c r="H272" s="3" t="s">
        <v>1422</v>
      </c>
      <c r="I272" s="3" t="s">
        <v>951</v>
      </c>
      <c r="J272" s="3" t="s">
        <v>1002</v>
      </c>
      <c r="K272" s="17" t="s">
        <v>1013</v>
      </c>
      <c r="L272" s="3" t="s">
        <v>2</v>
      </c>
      <c r="M272" s="3" t="s">
        <v>90</v>
      </c>
      <c r="N272" s="3" t="s">
        <v>190</v>
      </c>
      <c r="O272" s="3" t="s">
        <v>1450</v>
      </c>
      <c r="P272" s="3" t="s">
        <v>1208</v>
      </c>
      <c r="Q272" s="3" t="s">
        <v>955</v>
      </c>
      <c r="R272" s="3" t="s">
        <v>1002</v>
      </c>
      <c r="S272" s="15" t="s">
        <v>1013</v>
      </c>
      <c r="T272" s="3" t="s">
        <v>972</v>
      </c>
      <c r="U272" s="3" t="s">
        <v>195</v>
      </c>
      <c r="V272" s="3" t="s">
        <v>1210</v>
      </c>
      <c r="W272" s="3" t="s">
        <v>192</v>
      </c>
      <c r="X272" s="6">
        <v>46213</v>
      </c>
    </row>
    <row r="273" spans="1:24" ht="55.5" customHeight="1" x14ac:dyDescent="0.25">
      <c r="A273" s="1"/>
      <c r="B273" s="20" t="s">
        <v>1</v>
      </c>
      <c r="C273" s="3" t="s">
        <v>5</v>
      </c>
      <c r="D273" s="3" t="s">
        <v>1448</v>
      </c>
      <c r="E273" s="3" t="s">
        <v>1449</v>
      </c>
      <c r="F273" s="3" t="s">
        <v>394</v>
      </c>
      <c r="G273" s="3" t="s">
        <v>138</v>
      </c>
      <c r="H273" s="3" t="s">
        <v>1422</v>
      </c>
      <c r="I273" s="3" t="s">
        <v>951</v>
      </c>
      <c r="J273" s="3" t="s">
        <v>1002</v>
      </c>
      <c r="K273" s="17" t="s">
        <v>1013</v>
      </c>
      <c r="L273" s="3" t="s">
        <v>2</v>
      </c>
      <c r="M273" s="3" t="s">
        <v>90</v>
      </c>
      <c r="N273" s="3" t="s">
        <v>190</v>
      </c>
      <c r="O273" s="3" t="s">
        <v>396</v>
      </c>
      <c r="P273" s="3" t="s">
        <v>1208</v>
      </c>
      <c r="Q273" s="3" t="s">
        <v>955</v>
      </c>
      <c r="R273" s="3" t="s">
        <v>1002</v>
      </c>
      <c r="S273" s="15" t="s">
        <v>1013</v>
      </c>
      <c r="T273" s="3" t="s">
        <v>972</v>
      </c>
      <c r="U273" s="3" t="s">
        <v>195</v>
      </c>
      <c r="V273" s="3" t="s">
        <v>1210</v>
      </c>
      <c r="W273" s="3" t="s">
        <v>192</v>
      </c>
      <c r="X273" s="6">
        <v>46213</v>
      </c>
    </row>
    <row r="274" spans="1:24" ht="55.5" customHeight="1" x14ac:dyDescent="0.25">
      <c r="A274" s="1"/>
      <c r="B274" s="20" t="s">
        <v>1</v>
      </c>
      <c r="C274" s="3" t="s">
        <v>5</v>
      </c>
      <c r="D274" s="3" t="s">
        <v>1451</v>
      </c>
      <c r="E274" s="3" t="s">
        <v>1452</v>
      </c>
      <c r="F274" s="3" t="s">
        <v>394</v>
      </c>
      <c r="G274" s="3" t="s">
        <v>138</v>
      </c>
      <c r="H274" s="3" t="s">
        <v>1422</v>
      </c>
      <c r="I274" s="3" t="s">
        <v>951</v>
      </c>
      <c r="J274" s="3" t="s">
        <v>970</v>
      </c>
      <c r="K274" s="14" t="s">
        <v>104</v>
      </c>
      <c r="L274" s="3" t="s">
        <v>3</v>
      </c>
      <c r="M274" s="3" t="s">
        <v>90</v>
      </c>
      <c r="N274" s="3" t="s">
        <v>243</v>
      </c>
      <c r="O274" s="3" t="s">
        <v>1453</v>
      </c>
      <c r="P274" s="3" t="s">
        <v>1181</v>
      </c>
      <c r="Q274" s="3" t="s">
        <v>951</v>
      </c>
      <c r="R274" s="3" t="s">
        <v>970</v>
      </c>
      <c r="S274" s="14" t="s">
        <v>104</v>
      </c>
      <c r="T274" s="3" t="s">
        <v>972</v>
      </c>
      <c r="U274" s="3" t="s">
        <v>1456</v>
      </c>
      <c r="V274" s="3" t="s">
        <v>1186</v>
      </c>
      <c r="W274" s="3" t="s">
        <v>251</v>
      </c>
      <c r="X274" s="6">
        <v>46212</v>
      </c>
    </row>
    <row r="275" spans="1:24" ht="55.5" customHeight="1" x14ac:dyDescent="0.25">
      <c r="A275" s="1"/>
      <c r="B275" s="20" t="s">
        <v>1</v>
      </c>
      <c r="C275" s="3" t="s">
        <v>5</v>
      </c>
      <c r="D275" s="3" t="s">
        <v>1457</v>
      </c>
      <c r="E275" s="3" t="s">
        <v>1458</v>
      </c>
      <c r="F275" s="3" t="s">
        <v>394</v>
      </c>
      <c r="G275" s="3" t="s">
        <v>138</v>
      </c>
      <c r="H275" s="3" t="s">
        <v>1459</v>
      </c>
      <c r="I275" s="3" t="s">
        <v>955</v>
      </c>
      <c r="J275" s="3" t="s">
        <v>970</v>
      </c>
      <c r="K275" s="14" t="s">
        <v>104</v>
      </c>
      <c r="L275" s="3" t="s">
        <v>2</v>
      </c>
      <c r="M275" s="3" t="s">
        <v>90</v>
      </c>
      <c r="N275" s="3" t="s">
        <v>271</v>
      </c>
      <c r="O275" s="3" t="s">
        <v>1460</v>
      </c>
      <c r="P275" s="3" t="s">
        <v>1203</v>
      </c>
      <c r="Q275" s="3" t="s">
        <v>955</v>
      </c>
      <c r="R275" s="3" t="s">
        <v>970</v>
      </c>
      <c r="S275" s="14" t="s">
        <v>104</v>
      </c>
      <c r="T275" s="3" t="s">
        <v>972</v>
      </c>
      <c r="U275" s="3" t="s">
        <v>276</v>
      </c>
      <c r="V275" s="3" t="s">
        <v>1206</v>
      </c>
      <c r="W275" s="3" t="s">
        <v>273</v>
      </c>
      <c r="X275" s="6">
        <v>46213</v>
      </c>
    </row>
    <row r="276" spans="1:24" ht="55.5" customHeight="1" x14ac:dyDescent="0.25">
      <c r="A276" s="1"/>
      <c r="B276" s="20" t="s">
        <v>1</v>
      </c>
      <c r="C276" s="3" t="s">
        <v>5</v>
      </c>
      <c r="D276" s="3" t="s">
        <v>1457</v>
      </c>
      <c r="E276" s="3" t="s">
        <v>1458</v>
      </c>
      <c r="F276" s="3" t="s">
        <v>394</v>
      </c>
      <c r="G276" s="3" t="s">
        <v>138</v>
      </c>
      <c r="H276" s="3" t="s">
        <v>1459</v>
      </c>
      <c r="I276" s="3" t="s">
        <v>955</v>
      </c>
      <c r="J276" s="3" t="s">
        <v>970</v>
      </c>
      <c r="K276" s="14" t="s">
        <v>104</v>
      </c>
      <c r="L276" s="3" t="s">
        <v>2</v>
      </c>
      <c r="M276" s="3" t="s">
        <v>63</v>
      </c>
      <c r="N276" s="3" t="s">
        <v>271</v>
      </c>
      <c r="O276" s="3" t="s">
        <v>1462</v>
      </c>
      <c r="P276" s="3" t="s">
        <v>1203</v>
      </c>
      <c r="Q276" s="3" t="s">
        <v>955</v>
      </c>
      <c r="R276" s="3" t="s">
        <v>970</v>
      </c>
      <c r="S276" s="14" t="s">
        <v>104</v>
      </c>
      <c r="T276" s="3" t="s">
        <v>972</v>
      </c>
      <c r="U276" s="3" t="s">
        <v>276</v>
      </c>
      <c r="V276" s="3" t="s">
        <v>1206</v>
      </c>
      <c r="W276" s="3" t="s">
        <v>273</v>
      </c>
      <c r="X276" s="6">
        <v>46213</v>
      </c>
    </row>
    <row r="277" spans="1:24" ht="55.5" customHeight="1" x14ac:dyDescent="0.25">
      <c r="A277" s="1"/>
      <c r="B277" s="20" t="s">
        <v>1</v>
      </c>
      <c r="C277" s="3" t="s">
        <v>5</v>
      </c>
      <c r="D277" s="3" t="s">
        <v>1464</v>
      </c>
      <c r="E277" s="10" t="s">
        <v>1465</v>
      </c>
      <c r="F277" s="3" t="s">
        <v>394</v>
      </c>
      <c r="G277" s="3" t="s">
        <v>138</v>
      </c>
      <c r="H277" s="3" t="s">
        <v>1412</v>
      </c>
      <c r="I277" s="3" t="s">
        <v>955</v>
      </c>
      <c r="J277" s="3" t="s">
        <v>970</v>
      </c>
      <c r="K277" s="14" t="s">
        <v>104</v>
      </c>
      <c r="L277" s="3" t="s">
        <v>3</v>
      </c>
      <c r="M277" s="3" t="s">
        <v>90</v>
      </c>
      <c r="N277" s="3" t="s">
        <v>257</v>
      </c>
      <c r="O277" s="3" t="s">
        <v>1466</v>
      </c>
      <c r="P277" s="3"/>
      <c r="Q277" s="9"/>
      <c r="R277" s="9"/>
      <c r="S277" s="3" t="s">
        <v>104</v>
      </c>
      <c r="T277" s="9"/>
      <c r="U277" s="3"/>
      <c r="V277" s="3" t="s">
        <v>257</v>
      </c>
      <c r="W277" s="3" t="s">
        <v>264</v>
      </c>
      <c r="X277" s="6">
        <v>46213</v>
      </c>
    </row>
    <row r="278" spans="1:24" ht="55.5" customHeight="1" x14ac:dyDescent="0.25">
      <c r="A278" s="1"/>
      <c r="B278" s="20" t="s">
        <v>1</v>
      </c>
      <c r="C278" s="3" t="s">
        <v>5</v>
      </c>
      <c r="D278" s="3" t="s">
        <v>1464</v>
      </c>
      <c r="E278" s="10" t="s">
        <v>1465</v>
      </c>
      <c r="F278" s="3" t="s">
        <v>394</v>
      </c>
      <c r="G278" s="3" t="s">
        <v>138</v>
      </c>
      <c r="H278" s="3" t="s">
        <v>1412</v>
      </c>
      <c r="I278" s="3" t="s">
        <v>955</v>
      </c>
      <c r="J278" s="3" t="s">
        <v>970</v>
      </c>
      <c r="K278" s="14" t="s">
        <v>104</v>
      </c>
      <c r="L278" s="3" t="s">
        <v>3</v>
      </c>
      <c r="M278" s="3" t="s">
        <v>90</v>
      </c>
      <c r="N278" s="3" t="s">
        <v>257</v>
      </c>
      <c r="O278" s="3" t="s">
        <v>1469</v>
      </c>
      <c r="P278" s="3"/>
      <c r="Q278" s="9"/>
      <c r="R278" s="9"/>
      <c r="S278" s="3" t="s">
        <v>104</v>
      </c>
      <c r="T278" s="9"/>
      <c r="U278" s="3"/>
      <c r="V278" s="3" t="s">
        <v>257</v>
      </c>
      <c r="W278" s="3" t="s">
        <v>264</v>
      </c>
      <c r="X278" s="6">
        <v>46213</v>
      </c>
    </row>
    <row r="279" spans="1:24" ht="55.5" customHeight="1" x14ac:dyDescent="0.25">
      <c r="A279" s="1"/>
      <c r="B279" s="20" t="s">
        <v>1</v>
      </c>
      <c r="C279" s="3" t="s">
        <v>5</v>
      </c>
      <c r="D279" s="3" t="s">
        <v>1471</v>
      </c>
      <c r="E279" s="3" t="s">
        <v>1472</v>
      </c>
      <c r="F279" s="3" t="s">
        <v>394</v>
      </c>
      <c r="G279" s="3" t="s">
        <v>138</v>
      </c>
      <c r="H279" s="3" t="s">
        <v>1422</v>
      </c>
      <c r="I279" s="3" t="s">
        <v>955</v>
      </c>
      <c r="J279" s="3" t="s">
        <v>970</v>
      </c>
      <c r="K279" s="14" t="s">
        <v>104</v>
      </c>
      <c r="L279" s="3" t="s">
        <v>2</v>
      </c>
      <c r="M279" s="3" t="s">
        <v>90</v>
      </c>
      <c r="N279" s="3" t="s">
        <v>218</v>
      </c>
      <c r="O279" s="3" t="s">
        <v>1473</v>
      </c>
      <c r="P279" s="3" t="s">
        <v>1225</v>
      </c>
      <c r="Q279" s="3" t="s">
        <v>955</v>
      </c>
      <c r="R279" s="3" t="s">
        <v>970</v>
      </c>
      <c r="S279" s="14" t="s">
        <v>104</v>
      </c>
      <c r="T279" s="3" t="s">
        <v>972</v>
      </c>
      <c r="U279" s="3" t="s">
        <v>1476</v>
      </c>
      <c r="V279" s="3" t="s">
        <v>1228</v>
      </c>
      <c r="W279" s="3" t="s">
        <v>220</v>
      </c>
      <c r="X279" s="6">
        <v>46213</v>
      </c>
    </row>
    <row r="280" spans="1:24" ht="55.5" customHeight="1" x14ac:dyDescent="0.25">
      <c r="A280" s="1"/>
      <c r="B280" s="20" t="s">
        <v>1</v>
      </c>
      <c r="C280" s="3" t="s">
        <v>5</v>
      </c>
      <c r="D280" s="3" t="s">
        <v>1471</v>
      </c>
      <c r="E280" s="3" t="s">
        <v>1472</v>
      </c>
      <c r="F280" s="3" t="s">
        <v>394</v>
      </c>
      <c r="G280" s="3" t="s">
        <v>138</v>
      </c>
      <c r="H280" s="3" t="s">
        <v>1422</v>
      </c>
      <c r="I280" s="3" t="s">
        <v>955</v>
      </c>
      <c r="J280" s="3" t="s">
        <v>970</v>
      </c>
      <c r="K280" s="14" t="s">
        <v>104</v>
      </c>
      <c r="L280" s="3" t="s">
        <v>2</v>
      </c>
      <c r="M280" s="3" t="s">
        <v>90</v>
      </c>
      <c r="N280" s="3" t="s">
        <v>218</v>
      </c>
      <c r="O280" s="3" t="s">
        <v>1477</v>
      </c>
      <c r="P280" s="3" t="s">
        <v>1225</v>
      </c>
      <c r="Q280" s="3" t="s">
        <v>955</v>
      </c>
      <c r="R280" s="3" t="s">
        <v>970</v>
      </c>
      <c r="S280" s="14" t="s">
        <v>104</v>
      </c>
      <c r="T280" s="3" t="s">
        <v>972</v>
      </c>
      <c r="U280" s="3" t="s">
        <v>1476</v>
      </c>
      <c r="V280" s="3" t="s">
        <v>1228</v>
      </c>
      <c r="W280" s="3" t="s">
        <v>220</v>
      </c>
      <c r="X280" s="6">
        <v>46213</v>
      </c>
    </row>
    <row r="281" spans="1:24" ht="55.5" customHeight="1" x14ac:dyDescent="0.25">
      <c r="A281" s="1"/>
      <c r="B281" s="20" t="s">
        <v>1</v>
      </c>
      <c r="C281" s="3" t="s">
        <v>5</v>
      </c>
      <c r="D281" s="3" t="s">
        <v>1471</v>
      </c>
      <c r="E281" s="3" t="s">
        <v>1472</v>
      </c>
      <c r="F281" s="3" t="s">
        <v>394</v>
      </c>
      <c r="G281" s="3" t="s">
        <v>138</v>
      </c>
      <c r="H281" s="3" t="s">
        <v>1422</v>
      </c>
      <c r="I281" s="3" t="s">
        <v>955</v>
      </c>
      <c r="J281" s="3" t="s">
        <v>970</v>
      </c>
      <c r="K281" s="14" t="s">
        <v>104</v>
      </c>
      <c r="L281" s="3" t="s">
        <v>2</v>
      </c>
      <c r="M281" s="3" t="s">
        <v>90</v>
      </c>
      <c r="N281" s="3" t="s">
        <v>218</v>
      </c>
      <c r="O281" s="3" t="s">
        <v>1480</v>
      </c>
      <c r="P281" s="3" t="s">
        <v>1225</v>
      </c>
      <c r="Q281" s="3" t="s">
        <v>955</v>
      </c>
      <c r="R281" s="3" t="s">
        <v>970</v>
      </c>
      <c r="S281" s="14" t="s">
        <v>104</v>
      </c>
      <c r="T281" s="3" t="s">
        <v>972</v>
      </c>
      <c r="U281" s="3" t="s">
        <v>1476</v>
      </c>
      <c r="V281" s="3" t="s">
        <v>1228</v>
      </c>
      <c r="W281" s="3" t="s">
        <v>220</v>
      </c>
      <c r="X281" s="6">
        <v>46213</v>
      </c>
    </row>
    <row r="282" spans="1:24" ht="55.5" customHeight="1" x14ac:dyDescent="0.25">
      <c r="A282" s="1"/>
      <c r="B282" s="20" t="s">
        <v>1</v>
      </c>
      <c r="C282" s="3" t="s">
        <v>5</v>
      </c>
      <c r="D282" s="3" t="s">
        <v>458</v>
      </c>
      <c r="E282" s="3" t="s">
        <v>1483</v>
      </c>
      <c r="F282" s="3" t="s">
        <v>394</v>
      </c>
      <c r="G282" s="3" t="s">
        <v>138</v>
      </c>
      <c r="H282" s="3" t="s">
        <v>1484</v>
      </c>
      <c r="I282" s="3" t="s">
        <v>951</v>
      </c>
      <c r="J282" s="3" t="s">
        <v>970</v>
      </c>
      <c r="K282" s="14" t="s">
        <v>104</v>
      </c>
      <c r="L282" s="3" t="s">
        <v>3</v>
      </c>
      <c r="M282" s="3" t="s">
        <v>90</v>
      </c>
      <c r="N282" s="3" t="s">
        <v>323</v>
      </c>
      <c r="O282" s="3" t="s">
        <v>1485</v>
      </c>
      <c r="P282" s="3" t="s">
        <v>1319</v>
      </c>
      <c r="Q282" s="3" t="s">
        <v>955</v>
      </c>
      <c r="R282" s="3" t="s">
        <v>970</v>
      </c>
      <c r="S282" s="14" t="s">
        <v>104</v>
      </c>
      <c r="T282" s="3" t="s">
        <v>972</v>
      </c>
      <c r="U282" s="3" t="s">
        <v>1488</v>
      </c>
      <c r="V282" s="3" t="s">
        <v>1316</v>
      </c>
      <c r="W282" s="3" t="s">
        <v>325</v>
      </c>
      <c r="X282" s="6">
        <v>46213</v>
      </c>
    </row>
    <row r="283" spans="1:24" ht="55.5" customHeight="1" x14ac:dyDescent="0.25">
      <c r="A283" s="1"/>
      <c r="B283" s="20" t="s">
        <v>1</v>
      </c>
      <c r="C283" s="3" t="s">
        <v>5</v>
      </c>
      <c r="D283" s="3" t="s">
        <v>458</v>
      </c>
      <c r="E283" s="3" t="s">
        <v>1483</v>
      </c>
      <c r="F283" s="3" t="s">
        <v>394</v>
      </c>
      <c r="G283" s="3" t="s">
        <v>138</v>
      </c>
      <c r="H283" s="3" t="s">
        <v>1484</v>
      </c>
      <c r="I283" s="3" t="s">
        <v>951</v>
      </c>
      <c r="J283" s="3" t="s">
        <v>970</v>
      </c>
      <c r="K283" s="14" t="s">
        <v>104</v>
      </c>
      <c r="L283" s="3" t="s">
        <v>3</v>
      </c>
      <c r="M283" s="3" t="s">
        <v>90</v>
      </c>
      <c r="N283" s="3" t="s">
        <v>323</v>
      </c>
      <c r="O283" s="3" t="s">
        <v>1489</v>
      </c>
      <c r="P283" s="3" t="s">
        <v>1319</v>
      </c>
      <c r="Q283" s="3" t="s">
        <v>955</v>
      </c>
      <c r="R283" s="3" t="s">
        <v>970</v>
      </c>
      <c r="S283" s="14" t="s">
        <v>104</v>
      </c>
      <c r="T283" s="3" t="s">
        <v>972</v>
      </c>
      <c r="U283" s="3" t="s">
        <v>1488</v>
      </c>
      <c r="V283" s="3" t="s">
        <v>1316</v>
      </c>
      <c r="W283" s="3" t="s">
        <v>325</v>
      </c>
      <c r="X283" s="6">
        <v>46213</v>
      </c>
    </row>
    <row r="284" spans="1:24" ht="55.5" customHeight="1" x14ac:dyDescent="0.25">
      <c r="A284" s="1"/>
      <c r="B284" s="20" t="s">
        <v>1</v>
      </c>
      <c r="C284" s="3" t="s">
        <v>5</v>
      </c>
      <c r="D284" s="3" t="s">
        <v>458</v>
      </c>
      <c r="E284" s="3" t="s">
        <v>1483</v>
      </c>
      <c r="F284" s="3" t="s">
        <v>394</v>
      </c>
      <c r="G284" s="3" t="s">
        <v>138</v>
      </c>
      <c r="H284" s="3" t="s">
        <v>1484</v>
      </c>
      <c r="I284" s="3" t="s">
        <v>951</v>
      </c>
      <c r="J284" s="3" t="s">
        <v>970</v>
      </c>
      <c r="K284" s="14" t="s">
        <v>104</v>
      </c>
      <c r="L284" s="3" t="s">
        <v>3</v>
      </c>
      <c r="M284" s="3" t="s">
        <v>90</v>
      </c>
      <c r="N284" s="3" t="s">
        <v>323</v>
      </c>
      <c r="O284" s="3" t="s">
        <v>1492</v>
      </c>
      <c r="P284" s="3" t="s">
        <v>1319</v>
      </c>
      <c r="Q284" s="3" t="s">
        <v>955</v>
      </c>
      <c r="R284" s="3" t="s">
        <v>970</v>
      </c>
      <c r="S284" s="14" t="s">
        <v>104</v>
      </c>
      <c r="T284" s="3" t="s">
        <v>972</v>
      </c>
      <c r="U284" s="3" t="s">
        <v>1488</v>
      </c>
      <c r="V284" s="3" t="s">
        <v>1316</v>
      </c>
      <c r="W284" s="3" t="s">
        <v>325</v>
      </c>
      <c r="X284" s="6">
        <v>46213</v>
      </c>
    </row>
    <row r="285" spans="1:24" ht="55.5" customHeight="1" x14ac:dyDescent="0.25">
      <c r="A285" s="1"/>
      <c r="B285" s="20" t="s">
        <v>1</v>
      </c>
      <c r="C285" s="3" t="s">
        <v>5</v>
      </c>
      <c r="D285" s="3" t="s">
        <v>1495</v>
      </c>
      <c r="E285" s="3" t="s">
        <v>1496</v>
      </c>
      <c r="F285" s="3" t="s">
        <v>394</v>
      </c>
      <c r="G285" s="3" t="s">
        <v>138</v>
      </c>
      <c r="H285" s="3" t="s">
        <v>1412</v>
      </c>
      <c r="I285" s="3" t="s">
        <v>951</v>
      </c>
      <c r="J285" s="3" t="s">
        <v>970</v>
      </c>
      <c r="K285" s="14" t="s">
        <v>104</v>
      </c>
      <c r="L285" s="3" t="s">
        <v>2</v>
      </c>
      <c r="M285" s="3" t="s">
        <v>90</v>
      </c>
      <c r="N285" s="3" t="s">
        <v>353</v>
      </c>
      <c r="O285" s="3" t="s">
        <v>1497</v>
      </c>
      <c r="P285" s="3" t="s">
        <v>1235</v>
      </c>
      <c r="Q285" s="3" t="s">
        <v>955</v>
      </c>
      <c r="R285" s="3" t="s">
        <v>970</v>
      </c>
      <c r="S285" s="14" t="s">
        <v>104</v>
      </c>
      <c r="T285" s="3" t="s">
        <v>972</v>
      </c>
      <c r="U285" s="3" t="s">
        <v>1499</v>
      </c>
      <c r="V285" s="3" t="s">
        <v>1240</v>
      </c>
      <c r="W285" s="3" t="s">
        <v>355</v>
      </c>
      <c r="X285" s="6">
        <v>46212</v>
      </c>
    </row>
    <row r="286" spans="1:24" ht="55.5" customHeight="1" x14ac:dyDescent="0.25">
      <c r="A286" s="1"/>
      <c r="B286" s="20" t="s">
        <v>1</v>
      </c>
      <c r="C286" s="3" t="s">
        <v>5</v>
      </c>
      <c r="D286" s="3" t="s">
        <v>1495</v>
      </c>
      <c r="E286" s="3" t="s">
        <v>1496</v>
      </c>
      <c r="F286" s="3" t="s">
        <v>394</v>
      </c>
      <c r="G286" s="3" t="s">
        <v>138</v>
      </c>
      <c r="H286" s="3" t="s">
        <v>1412</v>
      </c>
      <c r="I286" s="3" t="s">
        <v>951</v>
      </c>
      <c r="J286" s="3" t="s">
        <v>970</v>
      </c>
      <c r="K286" s="14" t="s">
        <v>104</v>
      </c>
      <c r="L286" s="3" t="s">
        <v>2</v>
      </c>
      <c r="M286" s="3" t="s">
        <v>90</v>
      </c>
      <c r="N286" s="3" t="s">
        <v>353</v>
      </c>
      <c r="O286" s="3" t="s">
        <v>1501</v>
      </c>
      <c r="P286" s="3" t="s">
        <v>1235</v>
      </c>
      <c r="Q286" s="3" t="s">
        <v>955</v>
      </c>
      <c r="R286" s="3" t="s">
        <v>970</v>
      </c>
      <c r="S286" s="14" t="s">
        <v>104</v>
      </c>
      <c r="T286" s="3" t="s">
        <v>972</v>
      </c>
      <c r="U286" s="3" t="s">
        <v>1499</v>
      </c>
      <c r="V286" s="3" t="s">
        <v>1240</v>
      </c>
      <c r="W286" s="3" t="s">
        <v>355</v>
      </c>
      <c r="X286" s="6">
        <v>46212</v>
      </c>
    </row>
    <row r="287" spans="1:24" ht="55.5" customHeight="1" x14ac:dyDescent="0.25">
      <c r="A287" s="1"/>
      <c r="B287" s="20" t="s">
        <v>1</v>
      </c>
      <c r="C287" s="3" t="s">
        <v>5</v>
      </c>
      <c r="D287" s="3" t="s">
        <v>1495</v>
      </c>
      <c r="E287" s="3" t="s">
        <v>1496</v>
      </c>
      <c r="F287" s="3" t="s">
        <v>394</v>
      </c>
      <c r="G287" s="3" t="s">
        <v>138</v>
      </c>
      <c r="H287" s="3" t="s">
        <v>1412</v>
      </c>
      <c r="I287" s="3" t="s">
        <v>951</v>
      </c>
      <c r="J287" s="3" t="s">
        <v>970</v>
      </c>
      <c r="K287" s="14" t="s">
        <v>104</v>
      </c>
      <c r="L287" s="3" t="s">
        <v>2</v>
      </c>
      <c r="M287" s="3" t="s">
        <v>90</v>
      </c>
      <c r="N287" s="3" t="s">
        <v>353</v>
      </c>
      <c r="O287" s="3" t="s">
        <v>1503</v>
      </c>
      <c r="P287" s="3" t="s">
        <v>1235</v>
      </c>
      <c r="Q287" s="3" t="s">
        <v>955</v>
      </c>
      <c r="R287" s="3" t="s">
        <v>970</v>
      </c>
      <c r="S287" s="14" t="s">
        <v>104</v>
      </c>
      <c r="T287" s="3" t="s">
        <v>972</v>
      </c>
      <c r="U287" s="3" t="s">
        <v>1499</v>
      </c>
      <c r="V287" s="3" t="s">
        <v>1240</v>
      </c>
      <c r="W287" s="3" t="s">
        <v>355</v>
      </c>
      <c r="X287" s="6">
        <v>46212</v>
      </c>
    </row>
    <row r="288" spans="1:24" ht="55.5" customHeight="1" x14ac:dyDescent="0.25">
      <c r="A288" s="1"/>
      <c r="B288" s="20" t="s">
        <v>1</v>
      </c>
      <c r="C288" s="3" t="s">
        <v>5</v>
      </c>
      <c r="D288" s="3" t="s">
        <v>1505</v>
      </c>
      <c r="E288" s="3" t="s">
        <v>1506</v>
      </c>
      <c r="F288" s="3" t="s">
        <v>394</v>
      </c>
      <c r="G288" s="3" t="s">
        <v>138</v>
      </c>
      <c r="H288" s="3" t="s">
        <v>1422</v>
      </c>
      <c r="I288" s="3" t="s">
        <v>951</v>
      </c>
      <c r="J288" s="3" t="s">
        <v>970</v>
      </c>
      <c r="K288" s="14" t="s">
        <v>104</v>
      </c>
      <c r="L288" s="3" t="s">
        <v>3</v>
      </c>
      <c r="M288" s="3" t="s">
        <v>90</v>
      </c>
      <c r="N288" s="3" t="s">
        <v>165</v>
      </c>
      <c r="O288" s="3" t="s">
        <v>1507</v>
      </c>
      <c r="P288" s="3" t="s">
        <v>1249</v>
      </c>
      <c r="Q288" s="3" t="s">
        <v>955</v>
      </c>
      <c r="R288" s="3" t="s">
        <v>970</v>
      </c>
      <c r="S288" s="14" t="s">
        <v>104</v>
      </c>
      <c r="T288" s="3" t="s">
        <v>972</v>
      </c>
      <c r="U288" s="3" t="s">
        <v>1509</v>
      </c>
      <c r="V288" s="3" t="s">
        <v>1252</v>
      </c>
      <c r="W288" s="3" t="s">
        <v>167</v>
      </c>
      <c r="X288" s="6">
        <v>46211</v>
      </c>
    </row>
    <row r="289" spans="1:24" ht="55.5" customHeight="1" x14ac:dyDescent="0.25">
      <c r="A289" s="1"/>
      <c r="B289" s="20" t="s">
        <v>1</v>
      </c>
      <c r="C289" s="3" t="s">
        <v>5</v>
      </c>
      <c r="D289" s="3" t="s">
        <v>1505</v>
      </c>
      <c r="E289" s="3" t="s">
        <v>1506</v>
      </c>
      <c r="F289" s="3" t="s">
        <v>394</v>
      </c>
      <c r="G289" s="3" t="s">
        <v>138</v>
      </c>
      <c r="H289" s="3" t="s">
        <v>1422</v>
      </c>
      <c r="I289" s="3" t="s">
        <v>951</v>
      </c>
      <c r="J289" s="3" t="s">
        <v>970</v>
      </c>
      <c r="K289" s="14" t="s">
        <v>104</v>
      </c>
      <c r="L289" s="3" t="s">
        <v>3</v>
      </c>
      <c r="M289" s="3" t="s">
        <v>90</v>
      </c>
      <c r="N289" s="3" t="s">
        <v>165</v>
      </c>
      <c r="O289" s="3" t="s">
        <v>1511</v>
      </c>
      <c r="P289" s="3" t="s">
        <v>1249</v>
      </c>
      <c r="Q289" s="3" t="s">
        <v>955</v>
      </c>
      <c r="R289" s="3" t="s">
        <v>970</v>
      </c>
      <c r="S289" s="14" t="s">
        <v>104</v>
      </c>
      <c r="T289" s="3" t="s">
        <v>972</v>
      </c>
      <c r="U289" s="3" t="s">
        <v>1509</v>
      </c>
      <c r="V289" s="3" t="s">
        <v>1252</v>
      </c>
      <c r="W289" s="3" t="s">
        <v>167</v>
      </c>
      <c r="X289" s="6">
        <v>46211</v>
      </c>
    </row>
    <row r="290" spans="1:24" ht="55.5" customHeight="1" x14ac:dyDescent="0.25">
      <c r="A290" s="1"/>
      <c r="B290" s="20" t="s">
        <v>1</v>
      </c>
      <c r="C290" s="3" t="s">
        <v>5</v>
      </c>
      <c r="D290" s="3" t="s">
        <v>1512</v>
      </c>
      <c r="E290" s="3" t="s">
        <v>1513</v>
      </c>
      <c r="F290" s="3" t="s">
        <v>394</v>
      </c>
      <c r="G290" s="3" t="s">
        <v>138</v>
      </c>
      <c r="H290" s="3" t="s">
        <v>1412</v>
      </c>
      <c r="I290" s="3" t="s">
        <v>955</v>
      </c>
      <c r="J290" s="3" t="s">
        <v>970</v>
      </c>
      <c r="K290" s="14" t="s">
        <v>104</v>
      </c>
      <c r="L290" s="3" t="s">
        <v>2</v>
      </c>
      <c r="M290" s="3" t="s">
        <v>90</v>
      </c>
      <c r="N290" s="3" t="s">
        <v>343</v>
      </c>
      <c r="O290" s="3" t="s">
        <v>1514</v>
      </c>
      <c r="P290" s="3" t="s">
        <v>1257</v>
      </c>
      <c r="Q290" s="3" t="s">
        <v>955</v>
      </c>
      <c r="R290" s="3" t="s">
        <v>970</v>
      </c>
      <c r="S290" s="14" t="s">
        <v>104</v>
      </c>
      <c r="T290" s="3" t="s">
        <v>972</v>
      </c>
      <c r="U290" s="3" t="s">
        <v>1515</v>
      </c>
      <c r="V290" s="3" t="s">
        <v>1260</v>
      </c>
      <c r="W290" s="3" t="s">
        <v>345</v>
      </c>
      <c r="X290" s="6">
        <v>46213</v>
      </c>
    </row>
    <row r="291" spans="1:24" ht="55.5" customHeight="1" x14ac:dyDescent="0.25">
      <c r="A291" s="1"/>
      <c r="B291" s="20" t="s">
        <v>1</v>
      </c>
      <c r="C291" s="3" t="s">
        <v>5</v>
      </c>
      <c r="D291" s="3" t="s">
        <v>1516</v>
      </c>
      <c r="E291" s="3" t="s">
        <v>1517</v>
      </c>
      <c r="F291" s="3" t="s">
        <v>394</v>
      </c>
      <c r="G291" s="3" t="s">
        <v>138</v>
      </c>
      <c r="H291" s="3" t="s">
        <v>1422</v>
      </c>
      <c r="I291" s="3" t="s">
        <v>955</v>
      </c>
      <c r="J291" s="3" t="s">
        <v>970</v>
      </c>
      <c r="K291" s="14" t="s">
        <v>104</v>
      </c>
      <c r="L291" s="3" t="s">
        <v>3</v>
      </c>
      <c r="M291" s="3" t="s">
        <v>90</v>
      </c>
      <c r="N291" s="3" t="s">
        <v>232</v>
      </c>
      <c r="O291" s="3" t="s">
        <v>1518</v>
      </c>
      <c r="P291" s="3" t="s">
        <v>1279</v>
      </c>
      <c r="Q291" s="3" t="s">
        <v>955</v>
      </c>
      <c r="R291" s="3" t="s">
        <v>970</v>
      </c>
      <c r="S291" s="14" t="s">
        <v>104</v>
      </c>
      <c r="T291" s="3" t="s">
        <v>972</v>
      </c>
      <c r="U291" s="3" t="s">
        <v>1520</v>
      </c>
      <c r="V291" s="3" t="s">
        <v>1282</v>
      </c>
      <c r="W291" s="3" t="s">
        <v>234</v>
      </c>
      <c r="X291" s="6">
        <v>46210</v>
      </c>
    </row>
    <row r="292" spans="1:24" ht="55.5" customHeight="1" x14ac:dyDescent="0.25">
      <c r="A292" s="1"/>
      <c r="B292" s="20" t="s">
        <v>1</v>
      </c>
      <c r="C292" s="3" t="s">
        <v>5</v>
      </c>
      <c r="D292" s="3" t="s">
        <v>1521</v>
      </c>
      <c r="E292" s="3" t="s">
        <v>1522</v>
      </c>
      <c r="F292" s="3" t="s">
        <v>394</v>
      </c>
      <c r="G292" s="3" t="s">
        <v>138</v>
      </c>
      <c r="H292" s="3" t="s">
        <v>1412</v>
      </c>
      <c r="I292" s="3" t="s">
        <v>955</v>
      </c>
      <c r="J292" s="3" t="s">
        <v>970</v>
      </c>
      <c r="K292" s="14" t="s">
        <v>104</v>
      </c>
      <c r="L292" s="3" t="s">
        <v>3</v>
      </c>
      <c r="M292" s="3" t="s">
        <v>90</v>
      </c>
      <c r="N292" s="3" t="s">
        <v>175</v>
      </c>
      <c r="O292" s="3" t="s">
        <v>1523</v>
      </c>
      <c r="P292" s="3" t="s">
        <v>1524</v>
      </c>
      <c r="Q292" s="3" t="s">
        <v>955</v>
      </c>
      <c r="R292" s="3" t="s">
        <v>970</v>
      </c>
      <c r="S292" s="14" t="s">
        <v>104</v>
      </c>
      <c r="T292" s="3" t="s">
        <v>972</v>
      </c>
      <c r="U292" s="3" t="s">
        <v>180</v>
      </c>
      <c r="V292" s="3" t="s">
        <v>1267</v>
      </c>
      <c r="W292" s="3" t="s">
        <v>182</v>
      </c>
      <c r="X292" s="6">
        <v>46213</v>
      </c>
    </row>
    <row r="293" spans="1:24" ht="55.5" customHeight="1" x14ac:dyDescent="0.25">
      <c r="A293" s="1"/>
      <c r="B293" s="20" t="s">
        <v>1</v>
      </c>
      <c r="C293" s="3" t="s">
        <v>5</v>
      </c>
      <c r="D293" s="3" t="s">
        <v>487</v>
      </c>
      <c r="E293" s="3" t="s">
        <v>1527</v>
      </c>
      <c r="F293" s="3" t="s">
        <v>394</v>
      </c>
      <c r="G293" s="3" t="s">
        <v>138</v>
      </c>
      <c r="H293" s="3" t="s">
        <v>1412</v>
      </c>
      <c r="I293" s="3" t="s">
        <v>955</v>
      </c>
      <c r="J293" s="3" t="s">
        <v>970</v>
      </c>
      <c r="K293" s="14" t="s">
        <v>104</v>
      </c>
      <c r="L293" s="3" t="s">
        <v>2</v>
      </c>
      <c r="M293" s="3" t="s">
        <v>90</v>
      </c>
      <c r="N293" s="3" t="s">
        <v>296</v>
      </c>
      <c r="O293" s="3" t="s">
        <v>1528</v>
      </c>
      <c r="P293" s="3" t="s">
        <v>1348</v>
      </c>
      <c r="Q293" s="3" t="s">
        <v>955</v>
      </c>
      <c r="R293" s="3" t="s">
        <v>970</v>
      </c>
      <c r="S293" s="14" t="s">
        <v>104</v>
      </c>
      <c r="T293" s="3" t="s">
        <v>972</v>
      </c>
      <c r="U293" s="3" t="s">
        <v>467</v>
      </c>
      <c r="V293" s="3" t="s">
        <v>1350</v>
      </c>
      <c r="W293" s="3" t="s">
        <v>298</v>
      </c>
      <c r="X293" s="6">
        <v>46213</v>
      </c>
    </row>
    <row r="294" spans="1:24" ht="55.5" customHeight="1" x14ac:dyDescent="0.25">
      <c r="A294" s="1"/>
      <c r="B294" s="20" t="s">
        <v>1</v>
      </c>
      <c r="C294" s="3" t="s">
        <v>5</v>
      </c>
      <c r="D294" s="3" t="s">
        <v>487</v>
      </c>
      <c r="E294" s="3" t="s">
        <v>1527</v>
      </c>
      <c r="F294" s="3" t="s">
        <v>394</v>
      </c>
      <c r="G294" s="3" t="s">
        <v>138</v>
      </c>
      <c r="H294" s="3" t="s">
        <v>1412</v>
      </c>
      <c r="I294" s="3" t="s">
        <v>955</v>
      </c>
      <c r="J294" s="3" t="s">
        <v>970</v>
      </c>
      <c r="K294" s="14" t="s">
        <v>104</v>
      </c>
      <c r="L294" s="3" t="s">
        <v>2</v>
      </c>
      <c r="M294" s="3" t="s">
        <v>90</v>
      </c>
      <c r="N294" s="3" t="s">
        <v>296</v>
      </c>
      <c r="O294" s="3" t="s">
        <v>1529</v>
      </c>
      <c r="P294" s="3" t="s">
        <v>1348</v>
      </c>
      <c r="Q294" s="3" t="s">
        <v>955</v>
      </c>
      <c r="R294" s="3" t="s">
        <v>970</v>
      </c>
      <c r="S294" s="14" t="s">
        <v>104</v>
      </c>
      <c r="T294" s="3" t="s">
        <v>972</v>
      </c>
      <c r="U294" s="3" t="s">
        <v>467</v>
      </c>
      <c r="V294" s="3" t="s">
        <v>1350</v>
      </c>
      <c r="W294" s="3" t="s">
        <v>298</v>
      </c>
      <c r="X294" s="6">
        <v>46213</v>
      </c>
    </row>
    <row r="295" spans="1:24" ht="55.5" customHeight="1" x14ac:dyDescent="0.25">
      <c r="A295" s="1"/>
      <c r="B295" s="20" t="s">
        <v>1</v>
      </c>
      <c r="C295" s="3" t="s">
        <v>5</v>
      </c>
      <c r="D295" s="3" t="s">
        <v>487</v>
      </c>
      <c r="E295" s="3" t="s">
        <v>1527</v>
      </c>
      <c r="F295" s="3" t="s">
        <v>394</v>
      </c>
      <c r="G295" s="3" t="s">
        <v>138</v>
      </c>
      <c r="H295" s="3" t="s">
        <v>1412</v>
      </c>
      <c r="I295" s="3" t="s">
        <v>955</v>
      </c>
      <c r="J295" s="3" t="s">
        <v>970</v>
      </c>
      <c r="K295" s="14" t="s">
        <v>104</v>
      </c>
      <c r="L295" s="3" t="s">
        <v>2</v>
      </c>
      <c r="M295" s="3" t="s">
        <v>90</v>
      </c>
      <c r="N295" s="3" t="s">
        <v>296</v>
      </c>
      <c r="O295" s="3" t="s">
        <v>1530</v>
      </c>
      <c r="P295" s="3" t="s">
        <v>1348</v>
      </c>
      <c r="Q295" s="3" t="s">
        <v>955</v>
      </c>
      <c r="R295" s="3" t="s">
        <v>970</v>
      </c>
      <c r="S295" s="14" t="s">
        <v>104</v>
      </c>
      <c r="T295" s="3" t="s">
        <v>972</v>
      </c>
      <c r="U295" s="3" t="s">
        <v>467</v>
      </c>
      <c r="V295" s="3" t="s">
        <v>1350</v>
      </c>
      <c r="W295" s="3" t="s">
        <v>298</v>
      </c>
      <c r="X295" s="6">
        <v>46213</v>
      </c>
    </row>
    <row r="296" spans="1:24" ht="55.5" customHeight="1" x14ac:dyDescent="0.25">
      <c r="A296" s="1"/>
      <c r="B296" s="20" t="s">
        <v>1</v>
      </c>
      <c r="C296" s="3" t="s">
        <v>5</v>
      </c>
      <c r="D296" s="3" t="s">
        <v>493</v>
      </c>
      <c r="E296" s="3" t="s">
        <v>1531</v>
      </c>
      <c r="F296" s="3" t="s">
        <v>495</v>
      </c>
      <c r="G296" s="3" t="s">
        <v>85</v>
      </c>
      <c r="H296" s="3" t="s">
        <v>1532</v>
      </c>
      <c r="I296" s="3" t="s">
        <v>969</v>
      </c>
      <c r="J296" s="3" t="s">
        <v>970</v>
      </c>
      <c r="K296" s="14" t="s">
        <v>104</v>
      </c>
      <c r="L296" s="3" t="s">
        <v>3</v>
      </c>
      <c r="M296" s="3" t="s">
        <v>90</v>
      </c>
      <c r="N296" s="3" t="s">
        <v>497</v>
      </c>
      <c r="O296" s="3" t="s">
        <v>1533</v>
      </c>
      <c r="P296" s="3" t="s">
        <v>1534</v>
      </c>
      <c r="Q296" s="3" t="s">
        <v>951</v>
      </c>
      <c r="R296" s="3" t="s">
        <v>970</v>
      </c>
      <c r="S296" s="14" t="s">
        <v>104</v>
      </c>
      <c r="T296" s="3" t="s">
        <v>972</v>
      </c>
      <c r="U296" s="3" t="s">
        <v>1537</v>
      </c>
      <c r="V296" s="3" t="s">
        <v>1538</v>
      </c>
      <c r="W296" s="3" t="s">
        <v>499</v>
      </c>
      <c r="X296" s="6">
        <v>46212</v>
      </c>
    </row>
    <row r="297" spans="1:24" ht="55.5" customHeight="1" x14ac:dyDescent="0.25">
      <c r="A297" s="1"/>
      <c r="B297" s="20" t="s">
        <v>1</v>
      </c>
      <c r="C297" s="3" t="s">
        <v>5</v>
      </c>
      <c r="D297" s="3" t="s">
        <v>493</v>
      </c>
      <c r="E297" s="3" t="s">
        <v>1531</v>
      </c>
      <c r="F297" s="3" t="s">
        <v>495</v>
      </c>
      <c r="G297" s="3" t="s">
        <v>85</v>
      </c>
      <c r="H297" s="3" t="s">
        <v>1532</v>
      </c>
      <c r="I297" s="3" t="s">
        <v>969</v>
      </c>
      <c r="J297" s="3" t="s">
        <v>970</v>
      </c>
      <c r="K297" s="14" t="s">
        <v>104</v>
      </c>
      <c r="L297" s="3" t="s">
        <v>3</v>
      </c>
      <c r="M297" s="3" t="s">
        <v>63</v>
      </c>
      <c r="N297" s="3" t="s">
        <v>497</v>
      </c>
      <c r="O297" s="3" t="s">
        <v>1539</v>
      </c>
      <c r="P297" s="3" t="s">
        <v>1534</v>
      </c>
      <c r="Q297" s="3" t="s">
        <v>951</v>
      </c>
      <c r="R297" s="3" t="s">
        <v>970</v>
      </c>
      <c r="S297" s="14" t="s">
        <v>104</v>
      </c>
      <c r="T297" s="3" t="s">
        <v>972</v>
      </c>
      <c r="U297" s="3" t="s">
        <v>1537</v>
      </c>
      <c r="V297" s="3" t="s">
        <v>1538</v>
      </c>
      <c r="W297" s="3" t="s">
        <v>499</v>
      </c>
      <c r="X297" s="6">
        <v>46212</v>
      </c>
    </row>
    <row r="298" spans="1:24" ht="55.5" customHeight="1" x14ac:dyDescent="0.25">
      <c r="A298" s="1"/>
      <c r="B298" s="20" t="s">
        <v>1</v>
      </c>
      <c r="C298" s="3" t="s">
        <v>5</v>
      </c>
      <c r="D298" s="3" t="s">
        <v>1542</v>
      </c>
      <c r="E298" s="3" t="s">
        <v>1543</v>
      </c>
      <c r="F298" s="3" t="s">
        <v>517</v>
      </c>
      <c r="G298" s="3" t="s">
        <v>58</v>
      </c>
      <c r="H298" s="3" t="s">
        <v>1544</v>
      </c>
      <c r="I298" s="3" t="s">
        <v>969</v>
      </c>
      <c r="J298" s="3" t="s">
        <v>970</v>
      </c>
      <c r="K298" s="14" t="s">
        <v>104</v>
      </c>
      <c r="L298" s="3" t="s">
        <v>3</v>
      </c>
      <c r="M298" s="3" t="s">
        <v>63</v>
      </c>
      <c r="N298" s="3" t="s">
        <v>519</v>
      </c>
      <c r="O298" s="3" t="s">
        <v>1545</v>
      </c>
      <c r="P298" s="3" t="s">
        <v>1546</v>
      </c>
      <c r="Q298" s="3" t="s">
        <v>955</v>
      </c>
      <c r="R298" s="3" t="s">
        <v>970</v>
      </c>
      <c r="S298" s="14" t="s">
        <v>104</v>
      </c>
      <c r="T298" s="3" t="s">
        <v>972</v>
      </c>
      <c r="U298" s="3" t="s">
        <v>1549</v>
      </c>
      <c r="V298" s="3" t="s">
        <v>1551</v>
      </c>
      <c r="W298" s="3" t="s">
        <v>521</v>
      </c>
      <c r="X298" s="6">
        <v>46213</v>
      </c>
    </row>
    <row r="299" spans="1:24" ht="55.5" customHeight="1" x14ac:dyDescent="0.25">
      <c r="A299" s="1"/>
      <c r="B299" s="20" t="s">
        <v>1</v>
      </c>
      <c r="C299" s="3" t="s">
        <v>5</v>
      </c>
      <c r="D299" s="3" t="s">
        <v>1542</v>
      </c>
      <c r="E299" s="3" t="s">
        <v>1543</v>
      </c>
      <c r="F299" s="3" t="s">
        <v>517</v>
      </c>
      <c r="G299" s="3" t="s">
        <v>58</v>
      </c>
      <c r="H299" s="3" t="s">
        <v>1544</v>
      </c>
      <c r="I299" s="3" t="s">
        <v>969</v>
      </c>
      <c r="J299" s="3" t="s">
        <v>970</v>
      </c>
      <c r="K299" s="14" t="s">
        <v>104</v>
      </c>
      <c r="L299" s="3" t="s">
        <v>3</v>
      </c>
      <c r="M299" s="3" t="s">
        <v>63</v>
      </c>
      <c r="N299" s="3" t="s">
        <v>519</v>
      </c>
      <c r="O299" s="3" t="s">
        <v>1552</v>
      </c>
      <c r="P299" s="3" t="s">
        <v>1553</v>
      </c>
      <c r="Q299" s="3" t="s">
        <v>955</v>
      </c>
      <c r="R299" s="3" t="s">
        <v>970</v>
      </c>
      <c r="S299" s="14" t="s">
        <v>104</v>
      </c>
      <c r="T299" s="3" t="s">
        <v>972</v>
      </c>
      <c r="U299" s="3" t="s">
        <v>1549</v>
      </c>
      <c r="V299" s="3" t="s">
        <v>1551</v>
      </c>
      <c r="W299" s="3" t="s">
        <v>521</v>
      </c>
      <c r="X299" s="6">
        <v>46213</v>
      </c>
    </row>
    <row r="300" spans="1:24" ht="55.5" customHeight="1" x14ac:dyDescent="0.25">
      <c r="A300" s="1"/>
      <c r="B300" s="20" t="s">
        <v>1</v>
      </c>
      <c r="C300" s="3" t="s">
        <v>5</v>
      </c>
      <c r="D300" s="3" t="s">
        <v>1542</v>
      </c>
      <c r="E300" s="3" t="s">
        <v>1543</v>
      </c>
      <c r="F300" s="3" t="s">
        <v>517</v>
      </c>
      <c r="G300" s="3" t="s">
        <v>58</v>
      </c>
      <c r="H300" s="3" t="s">
        <v>1544</v>
      </c>
      <c r="I300" s="3" t="s">
        <v>969</v>
      </c>
      <c r="J300" s="3" t="s">
        <v>970</v>
      </c>
      <c r="K300" s="14" t="s">
        <v>104</v>
      </c>
      <c r="L300" s="3" t="s">
        <v>3</v>
      </c>
      <c r="M300" s="3" t="s">
        <v>63</v>
      </c>
      <c r="N300" s="3" t="s">
        <v>519</v>
      </c>
      <c r="O300" s="3" t="s">
        <v>1555</v>
      </c>
      <c r="P300" s="3" t="s">
        <v>1546</v>
      </c>
      <c r="Q300" s="3" t="s">
        <v>955</v>
      </c>
      <c r="R300" s="3" t="s">
        <v>970</v>
      </c>
      <c r="S300" s="14" t="s">
        <v>104</v>
      </c>
      <c r="T300" s="3" t="s">
        <v>972</v>
      </c>
      <c r="U300" s="3" t="s">
        <v>1549</v>
      </c>
      <c r="V300" s="3" t="s">
        <v>1551</v>
      </c>
      <c r="W300" s="3" t="s">
        <v>521</v>
      </c>
      <c r="X300" s="6">
        <v>46213</v>
      </c>
    </row>
    <row r="301" spans="1:24" ht="55.5" customHeight="1" x14ac:dyDescent="0.25">
      <c r="A301" s="1"/>
      <c r="B301" s="20" t="s">
        <v>1</v>
      </c>
      <c r="C301" s="3" t="s">
        <v>5</v>
      </c>
      <c r="D301" s="3" t="s">
        <v>1542</v>
      </c>
      <c r="E301" s="3" t="s">
        <v>1543</v>
      </c>
      <c r="F301" s="3" t="s">
        <v>517</v>
      </c>
      <c r="G301" s="3" t="s">
        <v>58</v>
      </c>
      <c r="H301" s="3" t="s">
        <v>1544</v>
      </c>
      <c r="I301" s="3" t="s">
        <v>969</v>
      </c>
      <c r="J301" s="3" t="s">
        <v>970</v>
      </c>
      <c r="K301" s="14" t="s">
        <v>104</v>
      </c>
      <c r="L301" s="3" t="s">
        <v>3</v>
      </c>
      <c r="M301" s="3" t="s">
        <v>90</v>
      </c>
      <c r="N301" s="3" t="s">
        <v>519</v>
      </c>
      <c r="O301" s="3" t="s">
        <v>1557</v>
      </c>
      <c r="P301" s="3" t="s">
        <v>1546</v>
      </c>
      <c r="Q301" s="3" t="s">
        <v>955</v>
      </c>
      <c r="R301" s="3" t="s">
        <v>970</v>
      </c>
      <c r="S301" s="14" t="s">
        <v>104</v>
      </c>
      <c r="T301" s="3" t="s">
        <v>972</v>
      </c>
      <c r="U301" s="3" t="s">
        <v>1549</v>
      </c>
      <c r="V301" s="3" t="s">
        <v>1551</v>
      </c>
      <c r="W301" s="3" t="s">
        <v>521</v>
      </c>
      <c r="X301" s="6">
        <v>46213</v>
      </c>
    </row>
    <row r="302" spans="1:24" ht="55.5" customHeight="1" x14ac:dyDescent="0.25">
      <c r="A302" s="1"/>
      <c r="B302" s="20" t="s">
        <v>1</v>
      </c>
      <c r="C302" s="3" t="s">
        <v>5</v>
      </c>
      <c r="D302" s="3" t="s">
        <v>1559</v>
      </c>
      <c r="E302" s="3" t="s">
        <v>1560</v>
      </c>
      <c r="F302" s="3" t="s">
        <v>517</v>
      </c>
      <c r="G302" s="3" t="s">
        <v>58</v>
      </c>
      <c r="H302" s="3" t="s">
        <v>1561</v>
      </c>
      <c r="I302" s="3" t="s">
        <v>969</v>
      </c>
      <c r="J302" s="3" t="s">
        <v>970</v>
      </c>
      <c r="K302" s="14" t="s">
        <v>104</v>
      </c>
      <c r="L302" s="3" t="s">
        <v>3</v>
      </c>
      <c r="M302" s="3" t="s">
        <v>90</v>
      </c>
      <c r="N302" s="3" t="s">
        <v>519</v>
      </c>
      <c r="O302" s="3" t="s">
        <v>1562</v>
      </c>
      <c r="P302" s="3" t="s">
        <v>1546</v>
      </c>
      <c r="Q302" s="3" t="s">
        <v>951</v>
      </c>
      <c r="R302" s="3" t="s">
        <v>970</v>
      </c>
      <c r="S302" s="14" t="s">
        <v>104</v>
      </c>
      <c r="T302" s="3" t="s">
        <v>972</v>
      </c>
      <c r="U302" s="3" t="s">
        <v>1565</v>
      </c>
      <c r="V302" s="3" t="s">
        <v>1551</v>
      </c>
      <c r="W302" s="3" t="s">
        <v>521</v>
      </c>
      <c r="X302" s="6">
        <v>46213</v>
      </c>
    </row>
    <row r="303" spans="1:24" ht="55.5" customHeight="1" x14ac:dyDescent="0.25">
      <c r="A303" s="1"/>
      <c r="B303" s="20" t="s">
        <v>1</v>
      </c>
      <c r="C303" s="3" t="s">
        <v>5</v>
      </c>
      <c r="D303" s="3" t="s">
        <v>1567</v>
      </c>
      <c r="E303" s="3" t="s">
        <v>1568</v>
      </c>
      <c r="F303" s="3" t="s">
        <v>517</v>
      </c>
      <c r="G303" s="3" t="s">
        <v>58</v>
      </c>
      <c r="H303" s="3" t="s">
        <v>1569</v>
      </c>
      <c r="I303" s="3" t="s">
        <v>969</v>
      </c>
      <c r="J303" s="3" t="s">
        <v>970</v>
      </c>
      <c r="K303" s="14" t="s">
        <v>104</v>
      </c>
      <c r="L303" s="3" t="s">
        <v>3</v>
      </c>
      <c r="M303" s="3" t="s">
        <v>90</v>
      </c>
      <c r="N303" s="3" t="s">
        <v>519</v>
      </c>
      <c r="O303" s="3" t="s">
        <v>1570</v>
      </c>
      <c r="P303" s="3" t="s">
        <v>1546</v>
      </c>
      <c r="Q303" s="3" t="s">
        <v>951</v>
      </c>
      <c r="R303" s="3" t="s">
        <v>970</v>
      </c>
      <c r="S303" s="14" t="s">
        <v>104</v>
      </c>
      <c r="T303" s="3" t="s">
        <v>972</v>
      </c>
      <c r="U303" s="3" t="s">
        <v>1573</v>
      </c>
      <c r="V303" s="3" t="s">
        <v>1551</v>
      </c>
      <c r="W303" s="3" t="s">
        <v>521</v>
      </c>
      <c r="X303" s="6">
        <v>46213</v>
      </c>
    </row>
    <row r="304" spans="1:24" ht="55.5" customHeight="1" x14ac:dyDescent="0.25">
      <c r="A304" s="1"/>
      <c r="B304" s="20" t="s">
        <v>1</v>
      </c>
      <c r="C304" s="3" t="s">
        <v>5</v>
      </c>
      <c r="D304" s="3" t="s">
        <v>1567</v>
      </c>
      <c r="E304" s="3" t="s">
        <v>1568</v>
      </c>
      <c r="F304" s="3" t="s">
        <v>517</v>
      </c>
      <c r="G304" s="3" t="s">
        <v>58</v>
      </c>
      <c r="H304" s="3" t="s">
        <v>1569</v>
      </c>
      <c r="I304" s="3" t="s">
        <v>969</v>
      </c>
      <c r="J304" s="3" t="s">
        <v>970</v>
      </c>
      <c r="K304" s="14" t="s">
        <v>104</v>
      </c>
      <c r="L304" s="3" t="s">
        <v>3</v>
      </c>
      <c r="M304" s="3" t="s">
        <v>90</v>
      </c>
      <c r="N304" s="3" t="s">
        <v>519</v>
      </c>
      <c r="O304" s="3" t="s">
        <v>1575</v>
      </c>
      <c r="P304" s="3" t="s">
        <v>1546</v>
      </c>
      <c r="Q304" s="3" t="s">
        <v>951</v>
      </c>
      <c r="R304" s="3" t="s">
        <v>970</v>
      </c>
      <c r="S304" s="14" t="s">
        <v>104</v>
      </c>
      <c r="T304" s="3" t="s">
        <v>972</v>
      </c>
      <c r="U304" s="3" t="s">
        <v>1573</v>
      </c>
      <c r="V304" s="3" t="s">
        <v>1551</v>
      </c>
      <c r="W304" s="3" t="s">
        <v>521</v>
      </c>
      <c r="X304" s="6">
        <v>46213</v>
      </c>
    </row>
    <row r="305" spans="1:24" ht="55.5" customHeight="1" x14ac:dyDescent="0.25">
      <c r="A305" s="1"/>
      <c r="B305" s="20" t="s">
        <v>1</v>
      </c>
      <c r="C305" s="3" t="s">
        <v>5</v>
      </c>
      <c r="D305" s="3" t="s">
        <v>1577</v>
      </c>
      <c r="E305" s="3" t="s">
        <v>1578</v>
      </c>
      <c r="F305" s="3" t="s">
        <v>517</v>
      </c>
      <c r="G305" s="3" t="s">
        <v>58</v>
      </c>
      <c r="H305" s="3" t="s">
        <v>1579</v>
      </c>
      <c r="I305" s="3" t="s">
        <v>1058</v>
      </c>
      <c r="J305" s="3" t="s">
        <v>952</v>
      </c>
      <c r="K305" s="11" t="s">
        <v>62</v>
      </c>
      <c r="L305" s="3" t="s">
        <v>3</v>
      </c>
      <c r="M305" s="3" t="s">
        <v>388</v>
      </c>
      <c r="N305" s="3" t="s">
        <v>519</v>
      </c>
      <c r="O305" s="3" t="s">
        <v>1580</v>
      </c>
      <c r="P305" s="3" t="s">
        <v>1546</v>
      </c>
      <c r="Q305" s="3" t="s">
        <v>1058</v>
      </c>
      <c r="R305" s="3" t="s">
        <v>970</v>
      </c>
      <c r="S305" s="13" t="s">
        <v>62</v>
      </c>
      <c r="T305" s="3" t="s">
        <v>956</v>
      </c>
      <c r="U305" s="3" t="s">
        <v>1584</v>
      </c>
      <c r="V305" s="3" t="s">
        <v>1551</v>
      </c>
      <c r="W305" s="3" t="s">
        <v>521</v>
      </c>
      <c r="X305" s="6">
        <v>46213</v>
      </c>
    </row>
    <row r="306" spans="1:24" ht="55.5" customHeight="1" x14ac:dyDescent="0.25">
      <c r="A306" s="1"/>
      <c r="B306" s="20" t="s">
        <v>1</v>
      </c>
      <c r="C306" s="3" t="s">
        <v>5</v>
      </c>
      <c r="D306" s="3" t="s">
        <v>1586</v>
      </c>
      <c r="E306" s="3" t="s">
        <v>1587</v>
      </c>
      <c r="F306" s="3" t="s">
        <v>517</v>
      </c>
      <c r="G306" s="3" t="s">
        <v>58</v>
      </c>
      <c r="H306" s="3" t="s">
        <v>1588</v>
      </c>
      <c r="I306" s="3" t="s">
        <v>969</v>
      </c>
      <c r="J306" s="3" t="s">
        <v>970</v>
      </c>
      <c r="K306" s="14" t="s">
        <v>104</v>
      </c>
      <c r="L306" s="3" t="s">
        <v>3</v>
      </c>
      <c r="M306" s="3" t="s">
        <v>90</v>
      </c>
      <c r="N306" s="3" t="s">
        <v>519</v>
      </c>
      <c r="O306" s="3" t="s">
        <v>1589</v>
      </c>
      <c r="P306" s="3" t="s">
        <v>1590</v>
      </c>
      <c r="Q306" s="3" t="s">
        <v>951</v>
      </c>
      <c r="R306" s="3" t="s">
        <v>970</v>
      </c>
      <c r="S306" s="14" t="s">
        <v>104</v>
      </c>
      <c r="T306" s="3" t="s">
        <v>972</v>
      </c>
      <c r="U306" s="3" t="s">
        <v>1593</v>
      </c>
      <c r="V306" s="3" t="s">
        <v>1551</v>
      </c>
      <c r="W306" s="3" t="s">
        <v>521</v>
      </c>
      <c r="X306" s="6">
        <v>46213</v>
      </c>
    </row>
    <row r="307" spans="1:24" ht="55.5" customHeight="1" x14ac:dyDescent="0.25">
      <c r="A307" s="1"/>
      <c r="B307" s="20" t="s">
        <v>1</v>
      </c>
      <c r="C307" s="3" t="s">
        <v>5</v>
      </c>
      <c r="D307" s="3" t="s">
        <v>1595</v>
      </c>
      <c r="E307" s="3" t="s">
        <v>1596</v>
      </c>
      <c r="F307" s="3" t="s">
        <v>517</v>
      </c>
      <c r="G307" s="3" t="s">
        <v>58</v>
      </c>
      <c r="H307" s="3" t="s">
        <v>1597</v>
      </c>
      <c r="I307" s="3" t="s">
        <v>969</v>
      </c>
      <c r="J307" s="3" t="s">
        <v>970</v>
      </c>
      <c r="K307" s="14" t="s">
        <v>104</v>
      </c>
      <c r="L307" s="3" t="s">
        <v>3</v>
      </c>
      <c r="M307" s="3" t="s">
        <v>90</v>
      </c>
      <c r="N307" s="3" t="s">
        <v>519</v>
      </c>
      <c r="O307" s="3" t="s">
        <v>1598</v>
      </c>
      <c r="P307" s="3" t="s">
        <v>1546</v>
      </c>
      <c r="Q307" s="3" t="s">
        <v>951</v>
      </c>
      <c r="R307" s="3" t="s">
        <v>970</v>
      </c>
      <c r="S307" s="14" t="s">
        <v>104</v>
      </c>
      <c r="T307" s="3" t="s">
        <v>972</v>
      </c>
      <c r="U307" s="3" t="s">
        <v>1601</v>
      </c>
      <c r="V307" s="3" t="s">
        <v>1551</v>
      </c>
      <c r="W307" s="3" t="s">
        <v>521</v>
      </c>
      <c r="X307" s="6">
        <v>46213</v>
      </c>
    </row>
    <row r="308" spans="1:24" ht="55.5" customHeight="1" x14ac:dyDescent="0.25">
      <c r="A308" s="1"/>
      <c r="B308" s="20" t="s">
        <v>1</v>
      </c>
      <c r="C308" s="3" t="s">
        <v>5</v>
      </c>
      <c r="D308" s="3" t="s">
        <v>533</v>
      </c>
      <c r="E308" s="3" t="s">
        <v>1603</v>
      </c>
      <c r="F308" s="3" t="s">
        <v>535</v>
      </c>
      <c r="G308" s="3" t="s">
        <v>373</v>
      </c>
      <c r="H308" s="3" t="s">
        <v>1604</v>
      </c>
      <c r="I308" s="3" t="s">
        <v>1001</v>
      </c>
      <c r="J308" s="3" t="s">
        <v>970</v>
      </c>
      <c r="K308" s="11" t="s">
        <v>62</v>
      </c>
      <c r="L308" s="3" t="s">
        <v>3</v>
      </c>
      <c r="M308" s="3" t="s">
        <v>90</v>
      </c>
      <c r="N308" s="3" t="s">
        <v>537</v>
      </c>
      <c r="O308" s="3" t="s">
        <v>1605</v>
      </c>
      <c r="P308" s="3" t="s">
        <v>1606</v>
      </c>
      <c r="Q308" s="3" t="s">
        <v>955</v>
      </c>
      <c r="R308" s="3" t="s">
        <v>970</v>
      </c>
      <c r="S308" s="14" t="s">
        <v>104</v>
      </c>
      <c r="T308" s="3" t="s">
        <v>972</v>
      </c>
      <c r="U308" s="3" t="s">
        <v>1609</v>
      </c>
      <c r="V308" s="3" t="s">
        <v>1610</v>
      </c>
      <c r="W308" s="3" t="s">
        <v>539</v>
      </c>
      <c r="X308" s="6">
        <v>46213</v>
      </c>
    </row>
    <row r="309" spans="1:24" ht="55.5" customHeight="1" x14ac:dyDescent="0.25">
      <c r="A309" s="1"/>
      <c r="B309" s="20" t="s">
        <v>1</v>
      </c>
      <c r="C309" s="3" t="s">
        <v>5</v>
      </c>
      <c r="D309" s="3" t="s">
        <v>533</v>
      </c>
      <c r="E309" s="3" t="s">
        <v>1603</v>
      </c>
      <c r="F309" s="3" t="s">
        <v>535</v>
      </c>
      <c r="G309" s="3" t="s">
        <v>373</v>
      </c>
      <c r="H309" s="3" t="s">
        <v>1604</v>
      </c>
      <c r="I309" s="3" t="s">
        <v>1001</v>
      </c>
      <c r="J309" s="3" t="s">
        <v>970</v>
      </c>
      <c r="K309" s="11" t="s">
        <v>62</v>
      </c>
      <c r="L309" s="3" t="s">
        <v>3</v>
      </c>
      <c r="M309" s="3" t="s">
        <v>90</v>
      </c>
      <c r="N309" s="3" t="s">
        <v>537</v>
      </c>
      <c r="O309" s="3" t="s">
        <v>1611</v>
      </c>
      <c r="P309" s="3" t="s">
        <v>1606</v>
      </c>
      <c r="Q309" s="3" t="s">
        <v>955</v>
      </c>
      <c r="R309" s="3" t="s">
        <v>970</v>
      </c>
      <c r="S309" s="14" t="s">
        <v>104</v>
      </c>
      <c r="T309" s="3" t="s">
        <v>972</v>
      </c>
      <c r="U309" s="3" t="s">
        <v>1609</v>
      </c>
      <c r="V309" s="3" t="s">
        <v>1610</v>
      </c>
      <c r="W309" s="3" t="s">
        <v>539</v>
      </c>
      <c r="X309" s="6">
        <v>46213</v>
      </c>
    </row>
    <row r="310" spans="1:24" ht="55.5" customHeight="1" x14ac:dyDescent="0.25">
      <c r="A310" s="1"/>
      <c r="B310" s="20" t="s">
        <v>1</v>
      </c>
      <c r="C310" s="3" t="s">
        <v>5</v>
      </c>
      <c r="D310" s="3" t="s">
        <v>533</v>
      </c>
      <c r="E310" s="3" t="s">
        <v>1603</v>
      </c>
      <c r="F310" s="3" t="s">
        <v>535</v>
      </c>
      <c r="G310" s="3" t="s">
        <v>373</v>
      </c>
      <c r="H310" s="3" t="s">
        <v>1604</v>
      </c>
      <c r="I310" s="3" t="s">
        <v>1001</v>
      </c>
      <c r="J310" s="3" t="s">
        <v>970</v>
      </c>
      <c r="K310" s="11" t="s">
        <v>62</v>
      </c>
      <c r="L310" s="3" t="s">
        <v>3</v>
      </c>
      <c r="M310" s="3" t="s">
        <v>90</v>
      </c>
      <c r="N310" s="3" t="s">
        <v>537</v>
      </c>
      <c r="O310" s="3" t="s">
        <v>1614</v>
      </c>
      <c r="P310" s="3" t="s">
        <v>1606</v>
      </c>
      <c r="Q310" s="3" t="s">
        <v>955</v>
      </c>
      <c r="R310" s="3" t="s">
        <v>970</v>
      </c>
      <c r="S310" s="14" t="s">
        <v>104</v>
      </c>
      <c r="T310" s="3" t="s">
        <v>972</v>
      </c>
      <c r="U310" s="3" t="s">
        <v>1609</v>
      </c>
      <c r="V310" s="3" t="s">
        <v>1610</v>
      </c>
      <c r="W310" s="3" t="s">
        <v>539</v>
      </c>
      <c r="X310" s="6">
        <v>46213</v>
      </c>
    </row>
    <row r="311" spans="1:24" ht="55.5" customHeight="1" x14ac:dyDescent="0.25">
      <c r="A311" s="1"/>
      <c r="B311" s="20" t="s">
        <v>1</v>
      </c>
      <c r="C311" s="3" t="s">
        <v>5</v>
      </c>
      <c r="D311" s="3" t="s">
        <v>1617</v>
      </c>
      <c r="E311" s="3" t="s">
        <v>1618</v>
      </c>
      <c r="F311" s="3" t="s">
        <v>535</v>
      </c>
      <c r="G311" s="3" t="s">
        <v>373</v>
      </c>
      <c r="H311" s="3" t="s">
        <v>1619</v>
      </c>
      <c r="I311" s="3" t="s">
        <v>969</v>
      </c>
      <c r="J311" s="3" t="s">
        <v>970</v>
      </c>
      <c r="K311" s="14" t="s">
        <v>104</v>
      </c>
      <c r="L311" s="3" t="s">
        <v>3</v>
      </c>
      <c r="M311" s="3" t="s">
        <v>90</v>
      </c>
      <c r="N311" s="3" t="s">
        <v>537</v>
      </c>
      <c r="O311" s="3" t="s">
        <v>1620</v>
      </c>
      <c r="P311" s="3" t="s">
        <v>1606</v>
      </c>
      <c r="Q311" s="3" t="s">
        <v>955</v>
      </c>
      <c r="R311" s="3" t="s">
        <v>970</v>
      </c>
      <c r="S311" s="14" t="s">
        <v>104</v>
      </c>
      <c r="T311" s="3" t="s">
        <v>972</v>
      </c>
      <c r="U311" s="3" t="s">
        <v>542</v>
      </c>
      <c r="V311" s="3" t="s">
        <v>1610</v>
      </c>
      <c r="W311" s="3" t="s">
        <v>539</v>
      </c>
      <c r="X311" s="6">
        <v>46213</v>
      </c>
    </row>
    <row r="312" spans="1:24" ht="55.5" customHeight="1" x14ac:dyDescent="0.25">
      <c r="A312" s="1"/>
      <c r="B312" s="20" t="s">
        <v>1</v>
      </c>
      <c r="C312" s="3" t="s">
        <v>5</v>
      </c>
      <c r="D312" s="3" t="s">
        <v>1617</v>
      </c>
      <c r="E312" s="3" t="s">
        <v>1618</v>
      </c>
      <c r="F312" s="3" t="s">
        <v>535</v>
      </c>
      <c r="G312" s="3" t="s">
        <v>373</v>
      </c>
      <c r="H312" s="3" t="s">
        <v>1619</v>
      </c>
      <c r="I312" s="3" t="s">
        <v>969</v>
      </c>
      <c r="J312" s="3" t="s">
        <v>970</v>
      </c>
      <c r="K312" s="14" t="s">
        <v>104</v>
      </c>
      <c r="L312" s="3" t="s">
        <v>3</v>
      </c>
      <c r="M312" s="3" t="s">
        <v>90</v>
      </c>
      <c r="N312" s="3" t="s">
        <v>537</v>
      </c>
      <c r="O312" s="3" t="s">
        <v>1623</v>
      </c>
      <c r="P312" s="3" t="s">
        <v>1606</v>
      </c>
      <c r="Q312" s="3" t="s">
        <v>955</v>
      </c>
      <c r="R312" s="3" t="s">
        <v>970</v>
      </c>
      <c r="S312" s="14" t="s">
        <v>104</v>
      </c>
      <c r="T312" s="3" t="s">
        <v>972</v>
      </c>
      <c r="U312" s="3" t="s">
        <v>542</v>
      </c>
      <c r="V312" s="3" t="s">
        <v>1610</v>
      </c>
      <c r="W312" s="3" t="s">
        <v>539</v>
      </c>
      <c r="X312" s="6">
        <v>46213</v>
      </c>
    </row>
    <row r="313" spans="1:24" ht="55.5" customHeight="1" x14ac:dyDescent="0.25">
      <c r="A313" s="1"/>
      <c r="B313" s="20" t="s">
        <v>1</v>
      </c>
      <c r="C313" s="3" t="s">
        <v>5</v>
      </c>
      <c r="D313" s="3" t="s">
        <v>1617</v>
      </c>
      <c r="E313" s="3" t="s">
        <v>1618</v>
      </c>
      <c r="F313" s="3" t="s">
        <v>535</v>
      </c>
      <c r="G313" s="3" t="s">
        <v>373</v>
      </c>
      <c r="H313" s="3" t="s">
        <v>1619</v>
      </c>
      <c r="I313" s="3" t="s">
        <v>969</v>
      </c>
      <c r="J313" s="3" t="s">
        <v>970</v>
      </c>
      <c r="K313" s="14" t="s">
        <v>104</v>
      </c>
      <c r="L313" s="3" t="s">
        <v>3</v>
      </c>
      <c r="M313" s="3" t="s">
        <v>63</v>
      </c>
      <c r="N313" s="3" t="s">
        <v>537</v>
      </c>
      <c r="O313" s="3" t="s">
        <v>1626</v>
      </c>
      <c r="P313" s="3" t="s">
        <v>1606</v>
      </c>
      <c r="Q313" s="3" t="s">
        <v>955</v>
      </c>
      <c r="R313" s="3" t="s">
        <v>970</v>
      </c>
      <c r="S313" s="14" t="s">
        <v>104</v>
      </c>
      <c r="T313" s="3" t="s">
        <v>972</v>
      </c>
      <c r="U313" s="3" t="s">
        <v>542</v>
      </c>
      <c r="V313" s="3" t="s">
        <v>1610</v>
      </c>
      <c r="W313" s="3" t="s">
        <v>539</v>
      </c>
      <c r="X313" s="6">
        <v>46213</v>
      </c>
    </row>
    <row r="314" spans="1:24" ht="55.5" customHeight="1" x14ac:dyDescent="0.25">
      <c r="A314" s="1"/>
      <c r="B314" s="20" t="s">
        <v>1</v>
      </c>
      <c r="C314" s="3" t="s">
        <v>5</v>
      </c>
      <c r="D314" s="3" t="s">
        <v>1629</v>
      </c>
      <c r="E314" s="3" t="s">
        <v>1630</v>
      </c>
      <c r="F314" s="3" t="s">
        <v>535</v>
      </c>
      <c r="G314" s="3" t="s">
        <v>373</v>
      </c>
      <c r="H314" s="3" t="s">
        <v>1631</v>
      </c>
      <c r="I314" s="3" t="s">
        <v>969</v>
      </c>
      <c r="J314" s="3" t="s">
        <v>970</v>
      </c>
      <c r="K314" s="14" t="s">
        <v>104</v>
      </c>
      <c r="L314" s="3" t="s">
        <v>3</v>
      </c>
      <c r="M314" s="3" t="s">
        <v>90</v>
      </c>
      <c r="N314" s="3" t="s">
        <v>537</v>
      </c>
      <c r="O314" s="3" t="s">
        <v>1620</v>
      </c>
      <c r="P314" s="3" t="s">
        <v>1606</v>
      </c>
      <c r="Q314" s="3" t="s">
        <v>951</v>
      </c>
      <c r="R314" s="3" t="s">
        <v>970</v>
      </c>
      <c r="S314" s="14" t="s">
        <v>104</v>
      </c>
      <c r="T314" s="3" t="s">
        <v>972</v>
      </c>
      <c r="U314" s="3" t="s">
        <v>542</v>
      </c>
      <c r="V314" s="3" t="s">
        <v>1610</v>
      </c>
      <c r="W314" s="3" t="s">
        <v>539</v>
      </c>
      <c r="X314" s="6">
        <v>46213</v>
      </c>
    </row>
    <row r="315" spans="1:24" ht="55.5" customHeight="1" thickBot="1" x14ac:dyDescent="0.3">
      <c r="A315" s="1"/>
      <c r="B315" s="22" t="s">
        <v>1</v>
      </c>
      <c r="C315" s="23" t="s">
        <v>5</v>
      </c>
      <c r="D315" s="23" t="s">
        <v>1629</v>
      </c>
      <c r="E315" s="23" t="s">
        <v>1630</v>
      </c>
      <c r="F315" s="23" t="s">
        <v>535</v>
      </c>
      <c r="G315" s="23" t="s">
        <v>373</v>
      </c>
      <c r="H315" s="23" t="s">
        <v>1631</v>
      </c>
      <c r="I315" s="23" t="s">
        <v>969</v>
      </c>
      <c r="J315" s="23" t="s">
        <v>970</v>
      </c>
      <c r="K315" s="39" t="s">
        <v>104</v>
      </c>
      <c r="L315" s="23" t="s">
        <v>3</v>
      </c>
      <c r="M315" s="23" t="s">
        <v>90</v>
      </c>
      <c r="N315" s="23" t="s">
        <v>537</v>
      </c>
      <c r="O315" s="23" t="s">
        <v>1626</v>
      </c>
      <c r="P315" s="23" t="s">
        <v>1606</v>
      </c>
      <c r="Q315" s="23" t="s">
        <v>951</v>
      </c>
      <c r="R315" s="23" t="s">
        <v>970</v>
      </c>
      <c r="S315" s="39" t="s">
        <v>104</v>
      </c>
      <c r="T315" s="23" t="s">
        <v>972</v>
      </c>
      <c r="U315" s="23" t="s">
        <v>542</v>
      </c>
      <c r="V315" s="23" t="s">
        <v>1610</v>
      </c>
      <c r="W315" s="23" t="s">
        <v>539</v>
      </c>
      <c r="X315" s="51">
        <v>46213</v>
      </c>
    </row>
    <row r="316" spans="1:24" ht="55.5" customHeight="1" x14ac:dyDescent="0.25">
      <c r="A316" s="1"/>
      <c r="B316" s="35" t="s">
        <v>1</v>
      </c>
      <c r="C316" s="36" t="s">
        <v>5</v>
      </c>
      <c r="D316" s="36" t="s">
        <v>1633</v>
      </c>
      <c r="E316" s="36" t="s">
        <v>1634</v>
      </c>
      <c r="F316" s="36" t="s">
        <v>553</v>
      </c>
      <c r="G316" s="36" t="s">
        <v>58</v>
      </c>
      <c r="H316" s="36" t="s">
        <v>1635</v>
      </c>
      <c r="I316" s="36" t="s">
        <v>955</v>
      </c>
      <c r="J316" s="36" t="s">
        <v>970</v>
      </c>
      <c r="K316" s="59" t="s">
        <v>104</v>
      </c>
      <c r="L316" s="36" t="s">
        <v>3</v>
      </c>
      <c r="M316" s="36" t="s">
        <v>63</v>
      </c>
      <c r="N316" s="36" t="s">
        <v>555</v>
      </c>
      <c r="O316" s="36" t="s">
        <v>1636</v>
      </c>
      <c r="P316" s="36" t="s">
        <v>1637</v>
      </c>
      <c r="Q316" s="36" t="s">
        <v>955</v>
      </c>
      <c r="R316" s="36" t="s">
        <v>970</v>
      </c>
      <c r="S316" s="59" t="s">
        <v>104</v>
      </c>
      <c r="T316" s="36" t="s">
        <v>972</v>
      </c>
      <c r="U316" s="36" t="s">
        <v>1639</v>
      </c>
      <c r="V316" s="36" t="s">
        <v>1640</v>
      </c>
      <c r="W316" s="36" t="s">
        <v>1641</v>
      </c>
      <c r="X316" s="37">
        <v>46213</v>
      </c>
    </row>
    <row r="317" spans="1:24" ht="55.5" customHeight="1" x14ac:dyDescent="0.25">
      <c r="A317" s="1"/>
      <c r="B317" s="20" t="s">
        <v>1</v>
      </c>
      <c r="C317" s="3" t="s">
        <v>5</v>
      </c>
      <c r="D317" s="3" t="s">
        <v>1633</v>
      </c>
      <c r="E317" s="3" t="s">
        <v>1634</v>
      </c>
      <c r="F317" s="3" t="s">
        <v>553</v>
      </c>
      <c r="G317" s="3" t="s">
        <v>58</v>
      </c>
      <c r="H317" s="3" t="s">
        <v>1635</v>
      </c>
      <c r="I317" s="3" t="s">
        <v>955</v>
      </c>
      <c r="J317" s="3" t="s">
        <v>970</v>
      </c>
      <c r="K317" s="14" t="s">
        <v>104</v>
      </c>
      <c r="L317" s="3" t="s">
        <v>3</v>
      </c>
      <c r="M317" s="3" t="s">
        <v>90</v>
      </c>
      <c r="N317" s="3" t="s">
        <v>555</v>
      </c>
      <c r="O317" s="3" t="s">
        <v>1642</v>
      </c>
      <c r="P317" s="3" t="s">
        <v>1637</v>
      </c>
      <c r="Q317" s="3" t="s">
        <v>955</v>
      </c>
      <c r="R317" s="3" t="s">
        <v>970</v>
      </c>
      <c r="S317" s="14" t="s">
        <v>104</v>
      </c>
      <c r="T317" s="3" t="s">
        <v>972</v>
      </c>
      <c r="U317" s="3" t="s">
        <v>1639</v>
      </c>
      <c r="V317" s="3" t="s">
        <v>1640</v>
      </c>
      <c r="W317" s="3" t="s">
        <v>1641</v>
      </c>
      <c r="X317" s="6">
        <v>46213</v>
      </c>
    </row>
    <row r="318" spans="1:24" ht="55.5" customHeight="1" x14ac:dyDescent="0.25">
      <c r="A318" s="1"/>
      <c r="B318" s="20" t="s">
        <v>1</v>
      </c>
      <c r="C318" s="3" t="s">
        <v>5</v>
      </c>
      <c r="D318" s="3" t="s">
        <v>1643</v>
      </c>
      <c r="E318" s="3" t="s">
        <v>1644</v>
      </c>
      <c r="F318" s="3" t="s">
        <v>553</v>
      </c>
      <c r="G318" s="3" t="s">
        <v>58</v>
      </c>
      <c r="H318" s="3" t="s">
        <v>1645</v>
      </c>
      <c r="I318" s="3" t="s">
        <v>1001</v>
      </c>
      <c r="J318" s="3" t="s">
        <v>952</v>
      </c>
      <c r="K318" s="11" t="s">
        <v>62</v>
      </c>
      <c r="L318" s="3" t="s">
        <v>3</v>
      </c>
      <c r="M318" s="3" t="s">
        <v>90</v>
      </c>
      <c r="N318" s="3" t="s">
        <v>555</v>
      </c>
      <c r="O318" s="3" t="s">
        <v>1646</v>
      </c>
      <c r="P318" s="3" t="s">
        <v>1647</v>
      </c>
      <c r="Q318" s="3" t="s">
        <v>951</v>
      </c>
      <c r="R318" s="3" t="s">
        <v>952</v>
      </c>
      <c r="S318" s="13" t="s">
        <v>62</v>
      </c>
      <c r="T318" s="3" t="s">
        <v>956</v>
      </c>
      <c r="U318" s="3" t="s">
        <v>1651</v>
      </c>
      <c r="V318" s="3" t="s">
        <v>1640</v>
      </c>
      <c r="W318" s="3" t="s">
        <v>1652</v>
      </c>
      <c r="X318" s="6">
        <v>46213</v>
      </c>
    </row>
    <row r="319" spans="1:24" ht="55.5" customHeight="1" x14ac:dyDescent="0.25">
      <c r="A319" s="1"/>
      <c r="B319" s="20" t="s">
        <v>1</v>
      </c>
      <c r="C319" s="3" t="s">
        <v>5</v>
      </c>
      <c r="D319" s="3" t="s">
        <v>1643</v>
      </c>
      <c r="E319" s="3" t="s">
        <v>1644</v>
      </c>
      <c r="F319" s="3" t="s">
        <v>553</v>
      </c>
      <c r="G319" s="3" t="s">
        <v>58</v>
      </c>
      <c r="H319" s="3" t="s">
        <v>1645</v>
      </c>
      <c r="I319" s="3" t="s">
        <v>1001</v>
      </c>
      <c r="J319" s="3" t="s">
        <v>952</v>
      </c>
      <c r="K319" s="11" t="s">
        <v>62</v>
      </c>
      <c r="L319" s="3" t="s">
        <v>3</v>
      </c>
      <c r="M319" s="3" t="s">
        <v>63</v>
      </c>
      <c r="N319" s="3" t="s">
        <v>555</v>
      </c>
      <c r="O319" s="3" t="s">
        <v>1653</v>
      </c>
      <c r="P319" s="3" t="s">
        <v>1647</v>
      </c>
      <c r="Q319" s="3" t="s">
        <v>951</v>
      </c>
      <c r="R319" s="3" t="s">
        <v>952</v>
      </c>
      <c r="S319" s="13" t="s">
        <v>62</v>
      </c>
      <c r="T319" s="3" t="s">
        <v>956</v>
      </c>
      <c r="U319" s="3" t="s">
        <v>1651</v>
      </c>
      <c r="V319" s="3" t="s">
        <v>1640</v>
      </c>
      <c r="W319" s="3" t="s">
        <v>1652</v>
      </c>
      <c r="X319" s="6">
        <v>46213</v>
      </c>
    </row>
    <row r="320" spans="1:24" ht="55.5" customHeight="1" x14ac:dyDescent="0.25">
      <c r="A320" s="1"/>
      <c r="B320" s="20" t="s">
        <v>1</v>
      </c>
      <c r="C320" s="3" t="s">
        <v>5</v>
      </c>
      <c r="D320" s="3" t="s">
        <v>1643</v>
      </c>
      <c r="E320" s="3" t="s">
        <v>1644</v>
      </c>
      <c r="F320" s="3" t="s">
        <v>553</v>
      </c>
      <c r="G320" s="3" t="s">
        <v>58</v>
      </c>
      <c r="H320" s="3" t="s">
        <v>1645</v>
      </c>
      <c r="I320" s="3" t="s">
        <v>1001</v>
      </c>
      <c r="J320" s="3" t="s">
        <v>952</v>
      </c>
      <c r="K320" s="11" t="s">
        <v>62</v>
      </c>
      <c r="L320" s="3" t="s">
        <v>3</v>
      </c>
      <c r="M320" s="3" t="s">
        <v>63</v>
      </c>
      <c r="N320" s="3" t="s">
        <v>555</v>
      </c>
      <c r="O320" s="3" t="s">
        <v>1656</v>
      </c>
      <c r="P320" s="3" t="s">
        <v>1647</v>
      </c>
      <c r="Q320" s="3" t="s">
        <v>951</v>
      </c>
      <c r="R320" s="3" t="s">
        <v>952</v>
      </c>
      <c r="S320" s="13" t="s">
        <v>62</v>
      </c>
      <c r="T320" s="3" t="s">
        <v>956</v>
      </c>
      <c r="U320" s="3" t="s">
        <v>1651</v>
      </c>
      <c r="V320" s="3" t="s">
        <v>1640</v>
      </c>
      <c r="W320" s="3" t="s">
        <v>1652</v>
      </c>
      <c r="X320" s="6">
        <v>46213</v>
      </c>
    </row>
    <row r="321" spans="1:24" ht="55.5" customHeight="1" x14ac:dyDescent="0.25">
      <c r="A321" s="1"/>
      <c r="B321" s="20" t="s">
        <v>1</v>
      </c>
      <c r="C321" s="3" t="s">
        <v>5</v>
      </c>
      <c r="D321" s="3" t="s">
        <v>1659</v>
      </c>
      <c r="E321" s="3" t="s">
        <v>1660</v>
      </c>
      <c r="F321" s="3" t="s">
        <v>553</v>
      </c>
      <c r="G321" s="3" t="s">
        <v>58</v>
      </c>
      <c r="H321" s="3" t="s">
        <v>1661</v>
      </c>
      <c r="I321" s="3" t="s">
        <v>1058</v>
      </c>
      <c r="J321" s="3" t="s">
        <v>970</v>
      </c>
      <c r="K321" s="11" t="s">
        <v>62</v>
      </c>
      <c r="L321" s="3" t="s">
        <v>3</v>
      </c>
      <c r="M321" s="3" t="s">
        <v>90</v>
      </c>
      <c r="N321" s="3" t="s">
        <v>555</v>
      </c>
      <c r="O321" s="3" t="s">
        <v>1662</v>
      </c>
      <c r="P321" s="3" t="s">
        <v>1663</v>
      </c>
      <c r="Q321" s="3" t="s">
        <v>969</v>
      </c>
      <c r="R321" s="3" t="s">
        <v>970</v>
      </c>
      <c r="S321" s="14" t="s">
        <v>104</v>
      </c>
      <c r="T321" s="3" t="s">
        <v>972</v>
      </c>
      <c r="U321" s="3" t="s">
        <v>1666</v>
      </c>
      <c r="V321" s="3" t="s">
        <v>1640</v>
      </c>
      <c r="W321" s="3" t="s">
        <v>563</v>
      </c>
      <c r="X321" s="6">
        <v>46213</v>
      </c>
    </row>
    <row r="322" spans="1:24" ht="55.5" customHeight="1" x14ac:dyDescent="0.25">
      <c r="A322" s="1"/>
      <c r="B322" s="20" t="s">
        <v>1</v>
      </c>
      <c r="C322" s="3" t="s">
        <v>5</v>
      </c>
      <c r="D322" s="3" t="s">
        <v>1659</v>
      </c>
      <c r="E322" s="3" t="s">
        <v>1660</v>
      </c>
      <c r="F322" s="3" t="s">
        <v>553</v>
      </c>
      <c r="G322" s="3" t="s">
        <v>58</v>
      </c>
      <c r="H322" s="3" t="s">
        <v>1661</v>
      </c>
      <c r="I322" s="3" t="s">
        <v>1058</v>
      </c>
      <c r="J322" s="3" t="s">
        <v>970</v>
      </c>
      <c r="K322" s="11" t="s">
        <v>62</v>
      </c>
      <c r="L322" s="3" t="s">
        <v>3</v>
      </c>
      <c r="M322" s="3" t="s">
        <v>388</v>
      </c>
      <c r="N322" s="3" t="s">
        <v>555</v>
      </c>
      <c r="O322" s="3" t="s">
        <v>1667</v>
      </c>
      <c r="P322" s="3" t="s">
        <v>1663</v>
      </c>
      <c r="Q322" s="3" t="s">
        <v>969</v>
      </c>
      <c r="R322" s="3" t="s">
        <v>970</v>
      </c>
      <c r="S322" s="14" t="s">
        <v>104</v>
      </c>
      <c r="T322" s="3" t="s">
        <v>972</v>
      </c>
      <c r="U322" s="3" t="s">
        <v>1666</v>
      </c>
      <c r="V322" s="3" t="s">
        <v>1640</v>
      </c>
      <c r="W322" s="3" t="s">
        <v>563</v>
      </c>
      <c r="X322" s="6">
        <v>46213</v>
      </c>
    </row>
    <row r="323" spans="1:24" ht="55.5" customHeight="1" x14ac:dyDescent="0.25">
      <c r="A323" s="1"/>
      <c r="B323" s="20" t="s">
        <v>1</v>
      </c>
      <c r="C323" s="3" t="s">
        <v>5</v>
      </c>
      <c r="D323" s="3" t="s">
        <v>1670</v>
      </c>
      <c r="E323" s="3" t="s">
        <v>1671</v>
      </c>
      <c r="F323" s="3" t="s">
        <v>553</v>
      </c>
      <c r="G323" s="3" t="s">
        <v>58</v>
      </c>
      <c r="H323" s="3" t="s">
        <v>1672</v>
      </c>
      <c r="I323" s="3" t="s">
        <v>969</v>
      </c>
      <c r="J323" s="3" t="s">
        <v>952</v>
      </c>
      <c r="K323" s="11" t="s">
        <v>62</v>
      </c>
      <c r="L323" s="3" t="s">
        <v>3</v>
      </c>
      <c r="M323" s="3" t="s">
        <v>90</v>
      </c>
      <c r="N323" s="3" t="s">
        <v>555</v>
      </c>
      <c r="O323" s="3" t="s">
        <v>1673</v>
      </c>
      <c r="P323" s="3" t="s">
        <v>1674</v>
      </c>
      <c r="Q323" s="3" t="s">
        <v>951</v>
      </c>
      <c r="R323" s="3" t="s">
        <v>952</v>
      </c>
      <c r="S323" s="13" t="s">
        <v>62</v>
      </c>
      <c r="T323" s="3" t="s">
        <v>956</v>
      </c>
      <c r="U323" s="3" t="s">
        <v>1678</v>
      </c>
      <c r="V323" s="3" t="s">
        <v>1640</v>
      </c>
      <c r="W323" s="3" t="s">
        <v>1679</v>
      </c>
      <c r="X323" s="6">
        <v>46212</v>
      </c>
    </row>
    <row r="324" spans="1:24" ht="55.5" customHeight="1" x14ac:dyDescent="0.25">
      <c r="A324" s="1"/>
      <c r="B324" s="20" t="s">
        <v>1</v>
      </c>
      <c r="C324" s="3" t="s">
        <v>5</v>
      </c>
      <c r="D324" s="3" t="s">
        <v>1670</v>
      </c>
      <c r="E324" s="3" t="s">
        <v>1671</v>
      </c>
      <c r="F324" s="3" t="s">
        <v>553</v>
      </c>
      <c r="G324" s="3" t="s">
        <v>58</v>
      </c>
      <c r="H324" s="3" t="s">
        <v>1672</v>
      </c>
      <c r="I324" s="3" t="s">
        <v>969</v>
      </c>
      <c r="J324" s="3" t="s">
        <v>952</v>
      </c>
      <c r="K324" s="11" t="s">
        <v>62</v>
      </c>
      <c r="L324" s="3" t="s">
        <v>3</v>
      </c>
      <c r="M324" s="3" t="s">
        <v>90</v>
      </c>
      <c r="N324" s="3" t="s">
        <v>555</v>
      </c>
      <c r="O324" s="3" t="s">
        <v>1680</v>
      </c>
      <c r="P324" s="3" t="s">
        <v>1674</v>
      </c>
      <c r="Q324" s="3" t="s">
        <v>951</v>
      </c>
      <c r="R324" s="3" t="s">
        <v>952</v>
      </c>
      <c r="S324" s="13" t="s">
        <v>62</v>
      </c>
      <c r="T324" s="3" t="s">
        <v>956</v>
      </c>
      <c r="U324" s="3" t="s">
        <v>1678</v>
      </c>
      <c r="V324" s="3" t="s">
        <v>1640</v>
      </c>
      <c r="W324" s="3" t="s">
        <v>1679</v>
      </c>
      <c r="X324" s="6">
        <v>46212</v>
      </c>
    </row>
    <row r="325" spans="1:24" ht="55.5" customHeight="1" x14ac:dyDescent="0.25">
      <c r="A325" s="1"/>
      <c r="B325" s="20" t="s">
        <v>1</v>
      </c>
      <c r="C325" s="3" t="s">
        <v>5</v>
      </c>
      <c r="D325" s="3" t="s">
        <v>1689</v>
      </c>
      <c r="E325" s="3" t="s">
        <v>1690</v>
      </c>
      <c r="F325" s="3" t="s">
        <v>553</v>
      </c>
      <c r="G325" s="3" t="s">
        <v>58</v>
      </c>
      <c r="H325" s="3" t="s">
        <v>1691</v>
      </c>
      <c r="I325" s="3" t="s">
        <v>969</v>
      </c>
      <c r="J325" s="3" t="s">
        <v>970</v>
      </c>
      <c r="K325" s="14" t="s">
        <v>104</v>
      </c>
      <c r="L325" s="3" t="s">
        <v>3</v>
      </c>
      <c r="M325" s="3" t="s">
        <v>90</v>
      </c>
      <c r="N325" s="3" t="s">
        <v>887</v>
      </c>
      <c r="O325" s="3" t="s">
        <v>1692</v>
      </c>
      <c r="P325" s="3" t="s">
        <v>1693</v>
      </c>
      <c r="Q325" s="3" t="s">
        <v>951</v>
      </c>
      <c r="R325" s="3" t="s">
        <v>970</v>
      </c>
      <c r="S325" s="14" t="s">
        <v>104</v>
      </c>
      <c r="T325" s="3" t="s">
        <v>972</v>
      </c>
      <c r="U325" s="3" t="s">
        <v>1696</v>
      </c>
      <c r="V325" s="3" t="s">
        <v>1697</v>
      </c>
      <c r="W325" s="3" t="s">
        <v>895</v>
      </c>
      <c r="X325" s="6">
        <v>46217</v>
      </c>
    </row>
    <row r="326" spans="1:24" ht="55.5" customHeight="1" x14ac:dyDescent="0.25">
      <c r="A326" s="1"/>
      <c r="B326" s="20" t="s">
        <v>1</v>
      </c>
      <c r="C326" s="3" t="s">
        <v>5</v>
      </c>
      <c r="D326" s="3" t="s">
        <v>1698</v>
      </c>
      <c r="E326" s="3" t="s">
        <v>1699</v>
      </c>
      <c r="F326" s="3" t="s">
        <v>569</v>
      </c>
      <c r="G326" s="3" t="s">
        <v>58</v>
      </c>
      <c r="H326" s="3" t="s">
        <v>1700</v>
      </c>
      <c r="I326" s="3" t="s">
        <v>955</v>
      </c>
      <c r="J326" s="3" t="s">
        <v>970</v>
      </c>
      <c r="K326" s="14" t="s">
        <v>104</v>
      </c>
      <c r="L326" s="3" t="s">
        <v>3</v>
      </c>
      <c r="M326" s="3" t="s">
        <v>90</v>
      </c>
      <c r="N326" s="3" t="s">
        <v>571</v>
      </c>
      <c r="O326" s="3" t="s">
        <v>1701</v>
      </c>
      <c r="P326" s="3" t="s">
        <v>1702</v>
      </c>
      <c r="Q326" s="3" t="s">
        <v>955</v>
      </c>
      <c r="R326" s="3" t="s">
        <v>970</v>
      </c>
      <c r="S326" s="14" t="s">
        <v>104</v>
      </c>
      <c r="T326" s="3" t="s">
        <v>972</v>
      </c>
      <c r="U326" s="3" t="s">
        <v>1704</v>
      </c>
      <c r="V326" s="3" t="s">
        <v>1705</v>
      </c>
      <c r="W326" s="3" t="s">
        <v>573</v>
      </c>
      <c r="X326" s="6">
        <v>46217</v>
      </c>
    </row>
    <row r="327" spans="1:24" ht="55.5" customHeight="1" x14ac:dyDescent="0.25">
      <c r="A327" s="1"/>
      <c r="B327" s="20" t="s">
        <v>1</v>
      </c>
      <c r="C327" s="3" t="s">
        <v>5</v>
      </c>
      <c r="D327" s="3" t="s">
        <v>1706</v>
      </c>
      <c r="E327" s="3" t="s">
        <v>1707</v>
      </c>
      <c r="F327" s="3" t="s">
        <v>569</v>
      </c>
      <c r="G327" s="3" t="s">
        <v>58</v>
      </c>
      <c r="H327" s="3" t="s">
        <v>1708</v>
      </c>
      <c r="I327" s="3" t="s">
        <v>969</v>
      </c>
      <c r="J327" s="3" t="s">
        <v>970</v>
      </c>
      <c r="K327" s="14" t="s">
        <v>104</v>
      </c>
      <c r="L327" s="3" t="s">
        <v>3</v>
      </c>
      <c r="M327" s="3" t="s">
        <v>63</v>
      </c>
      <c r="N327" s="3" t="s">
        <v>571</v>
      </c>
      <c r="O327" s="3" t="s">
        <v>1709</v>
      </c>
      <c r="P327" s="3" t="s">
        <v>1702</v>
      </c>
      <c r="Q327" s="3" t="s">
        <v>951</v>
      </c>
      <c r="R327" s="3" t="s">
        <v>970</v>
      </c>
      <c r="S327" s="14" t="s">
        <v>104</v>
      </c>
      <c r="T327" s="3" t="s">
        <v>972</v>
      </c>
      <c r="U327" s="3" t="s">
        <v>1712</v>
      </c>
      <c r="V327" s="3" t="s">
        <v>1705</v>
      </c>
      <c r="W327" s="3" t="s">
        <v>573</v>
      </c>
      <c r="X327" s="6">
        <v>46217</v>
      </c>
    </row>
    <row r="328" spans="1:24" ht="55.5" customHeight="1" x14ac:dyDescent="0.25">
      <c r="A328" s="1"/>
      <c r="B328" s="20" t="s">
        <v>1</v>
      </c>
      <c r="C328" s="3" t="s">
        <v>5</v>
      </c>
      <c r="D328" s="3" t="s">
        <v>1706</v>
      </c>
      <c r="E328" s="3" t="s">
        <v>1707</v>
      </c>
      <c r="F328" s="3" t="s">
        <v>569</v>
      </c>
      <c r="G328" s="3" t="s">
        <v>58</v>
      </c>
      <c r="H328" s="3" t="s">
        <v>1708</v>
      </c>
      <c r="I328" s="3" t="s">
        <v>969</v>
      </c>
      <c r="J328" s="3" t="s">
        <v>970</v>
      </c>
      <c r="K328" s="14" t="s">
        <v>104</v>
      </c>
      <c r="L328" s="3" t="s">
        <v>3</v>
      </c>
      <c r="M328" s="3" t="s">
        <v>63</v>
      </c>
      <c r="N328" s="3" t="s">
        <v>571</v>
      </c>
      <c r="O328" s="3" t="s">
        <v>1713</v>
      </c>
      <c r="P328" s="3" t="s">
        <v>1702</v>
      </c>
      <c r="Q328" s="3" t="s">
        <v>951</v>
      </c>
      <c r="R328" s="3" t="s">
        <v>970</v>
      </c>
      <c r="S328" s="14" t="s">
        <v>104</v>
      </c>
      <c r="T328" s="3" t="s">
        <v>972</v>
      </c>
      <c r="U328" s="3" t="s">
        <v>1712</v>
      </c>
      <c r="V328" s="3" t="s">
        <v>1705</v>
      </c>
      <c r="W328" s="3" t="s">
        <v>573</v>
      </c>
      <c r="X328" s="6">
        <v>46217</v>
      </c>
    </row>
    <row r="329" spans="1:24" ht="55.5" customHeight="1" x14ac:dyDescent="0.25">
      <c r="A329" s="1"/>
      <c r="B329" s="20" t="s">
        <v>1</v>
      </c>
      <c r="C329" s="3" t="s">
        <v>5</v>
      </c>
      <c r="D329" s="3" t="s">
        <v>1716</v>
      </c>
      <c r="E329" s="3" t="s">
        <v>1717</v>
      </c>
      <c r="F329" s="3" t="s">
        <v>569</v>
      </c>
      <c r="G329" s="3" t="s">
        <v>58</v>
      </c>
      <c r="H329" s="3" t="s">
        <v>1718</v>
      </c>
      <c r="I329" s="3" t="s">
        <v>951</v>
      </c>
      <c r="J329" s="3" t="s">
        <v>952</v>
      </c>
      <c r="K329" s="11" t="s">
        <v>62</v>
      </c>
      <c r="L329" s="3" t="s">
        <v>3</v>
      </c>
      <c r="M329" s="3" t="s">
        <v>90</v>
      </c>
      <c r="N329" s="3" t="s">
        <v>571</v>
      </c>
      <c r="O329" s="3" t="s">
        <v>1719</v>
      </c>
      <c r="P329" s="3" t="s">
        <v>1702</v>
      </c>
      <c r="Q329" s="3" t="s">
        <v>951</v>
      </c>
      <c r="R329" s="3" t="s">
        <v>970</v>
      </c>
      <c r="S329" s="14" t="s">
        <v>104</v>
      </c>
      <c r="T329" s="3" t="s">
        <v>972</v>
      </c>
      <c r="U329" s="3" t="s">
        <v>1722</v>
      </c>
      <c r="V329" s="3" t="s">
        <v>1705</v>
      </c>
      <c r="W329" s="3" t="s">
        <v>573</v>
      </c>
      <c r="X329" s="6">
        <v>46217</v>
      </c>
    </row>
    <row r="330" spans="1:24" ht="55.5" customHeight="1" x14ac:dyDescent="0.25">
      <c r="A330" s="1"/>
      <c r="B330" s="20" t="s">
        <v>1</v>
      </c>
      <c r="C330" s="3" t="s">
        <v>5</v>
      </c>
      <c r="D330" s="3" t="s">
        <v>1716</v>
      </c>
      <c r="E330" s="3" t="s">
        <v>1717</v>
      </c>
      <c r="F330" s="3" t="s">
        <v>569</v>
      </c>
      <c r="G330" s="3" t="s">
        <v>58</v>
      </c>
      <c r="H330" s="3" t="s">
        <v>1718</v>
      </c>
      <c r="I330" s="3" t="s">
        <v>951</v>
      </c>
      <c r="J330" s="3" t="s">
        <v>952</v>
      </c>
      <c r="K330" s="11" t="s">
        <v>62</v>
      </c>
      <c r="L330" s="3" t="s">
        <v>3</v>
      </c>
      <c r="M330" s="3" t="s">
        <v>388</v>
      </c>
      <c r="N330" s="3" t="s">
        <v>571</v>
      </c>
      <c r="O330" s="3" t="s">
        <v>1724</v>
      </c>
      <c r="P330" s="3" t="s">
        <v>1702</v>
      </c>
      <c r="Q330" s="3" t="s">
        <v>951</v>
      </c>
      <c r="R330" s="3" t="s">
        <v>970</v>
      </c>
      <c r="S330" s="14" t="s">
        <v>104</v>
      </c>
      <c r="T330" s="3" t="s">
        <v>972</v>
      </c>
      <c r="U330" s="3" t="s">
        <v>1722</v>
      </c>
      <c r="V330" s="3" t="s">
        <v>1705</v>
      </c>
      <c r="W330" s="3" t="s">
        <v>573</v>
      </c>
      <c r="X330" s="6">
        <v>46217</v>
      </c>
    </row>
    <row r="331" spans="1:24" ht="55.5" customHeight="1" x14ac:dyDescent="0.25">
      <c r="A331" s="1"/>
      <c r="B331" s="20" t="s">
        <v>1</v>
      </c>
      <c r="C331" s="3" t="s">
        <v>5</v>
      </c>
      <c r="D331" s="3" t="s">
        <v>1726</v>
      </c>
      <c r="E331" s="3" t="s">
        <v>1727</v>
      </c>
      <c r="F331" s="3" t="s">
        <v>569</v>
      </c>
      <c r="G331" s="3" t="s">
        <v>58</v>
      </c>
      <c r="H331" s="3" t="s">
        <v>1728</v>
      </c>
      <c r="I331" s="3" t="s">
        <v>1001</v>
      </c>
      <c r="J331" s="3" t="s">
        <v>970</v>
      </c>
      <c r="K331" s="11" t="s">
        <v>62</v>
      </c>
      <c r="L331" s="3" t="s">
        <v>3</v>
      </c>
      <c r="M331" s="3" t="s">
        <v>90</v>
      </c>
      <c r="N331" s="3" t="s">
        <v>571</v>
      </c>
      <c r="O331" s="3" t="s">
        <v>1729</v>
      </c>
      <c r="P331" s="3" t="s">
        <v>1702</v>
      </c>
      <c r="Q331" s="3" t="s">
        <v>951</v>
      </c>
      <c r="R331" s="3" t="s">
        <v>970</v>
      </c>
      <c r="S331" s="14" t="s">
        <v>104</v>
      </c>
      <c r="T331" s="3" t="s">
        <v>972</v>
      </c>
      <c r="U331" s="3" t="s">
        <v>1732</v>
      </c>
      <c r="V331" s="3" t="s">
        <v>1705</v>
      </c>
      <c r="W331" s="3" t="s">
        <v>573</v>
      </c>
      <c r="X331" s="6">
        <v>46217</v>
      </c>
    </row>
    <row r="332" spans="1:24" ht="55.5" customHeight="1" x14ac:dyDescent="0.25">
      <c r="A332" s="1"/>
      <c r="B332" s="20" t="s">
        <v>1</v>
      </c>
      <c r="C332" s="3" t="s">
        <v>5</v>
      </c>
      <c r="D332" s="3" t="s">
        <v>1726</v>
      </c>
      <c r="E332" s="3" t="s">
        <v>1727</v>
      </c>
      <c r="F332" s="3" t="s">
        <v>569</v>
      </c>
      <c r="G332" s="3" t="s">
        <v>58</v>
      </c>
      <c r="H332" s="3" t="s">
        <v>1728</v>
      </c>
      <c r="I332" s="3" t="s">
        <v>1001</v>
      </c>
      <c r="J332" s="3" t="s">
        <v>970</v>
      </c>
      <c r="K332" s="11" t="s">
        <v>62</v>
      </c>
      <c r="L332" s="3" t="s">
        <v>3</v>
      </c>
      <c r="M332" s="3" t="s">
        <v>90</v>
      </c>
      <c r="N332" s="3" t="s">
        <v>571</v>
      </c>
      <c r="O332" s="3" t="s">
        <v>1733</v>
      </c>
      <c r="P332" s="3" t="s">
        <v>1702</v>
      </c>
      <c r="Q332" s="3" t="s">
        <v>951</v>
      </c>
      <c r="R332" s="3" t="s">
        <v>970</v>
      </c>
      <c r="S332" s="14" t="s">
        <v>104</v>
      </c>
      <c r="T332" s="3" t="s">
        <v>972</v>
      </c>
      <c r="U332" s="3" t="s">
        <v>1732</v>
      </c>
      <c r="V332" s="3" t="s">
        <v>1705</v>
      </c>
      <c r="W332" s="3" t="s">
        <v>573</v>
      </c>
      <c r="X332" s="6">
        <v>46217</v>
      </c>
    </row>
    <row r="333" spans="1:24" ht="55.5" customHeight="1" x14ac:dyDescent="0.25">
      <c r="A333" s="1"/>
      <c r="B333" s="20" t="s">
        <v>1</v>
      </c>
      <c r="C333" s="3" t="s">
        <v>5</v>
      </c>
      <c r="D333" s="3" t="s">
        <v>1736</v>
      </c>
      <c r="E333" s="3" t="s">
        <v>1737</v>
      </c>
      <c r="F333" s="3" t="s">
        <v>569</v>
      </c>
      <c r="G333" s="3" t="s">
        <v>58</v>
      </c>
      <c r="H333" s="3" t="s">
        <v>1738</v>
      </c>
      <c r="I333" s="3" t="s">
        <v>969</v>
      </c>
      <c r="J333" s="3" t="s">
        <v>970</v>
      </c>
      <c r="K333" s="14" t="s">
        <v>104</v>
      </c>
      <c r="L333" s="3" t="s">
        <v>3</v>
      </c>
      <c r="M333" s="3" t="s">
        <v>90</v>
      </c>
      <c r="N333" s="3" t="s">
        <v>571</v>
      </c>
      <c r="O333" s="3" t="s">
        <v>1739</v>
      </c>
      <c r="P333" s="3" t="s">
        <v>1702</v>
      </c>
      <c r="Q333" s="3" t="s">
        <v>951</v>
      </c>
      <c r="R333" s="3" t="s">
        <v>970</v>
      </c>
      <c r="S333" s="14" t="s">
        <v>104</v>
      </c>
      <c r="T333" s="3" t="s">
        <v>972</v>
      </c>
      <c r="U333" s="3" t="s">
        <v>1741</v>
      </c>
      <c r="V333" s="3" t="s">
        <v>1705</v>
      </c>
      <c r="W333" s="3" t="s">
        <v>573</v>
      </c>
      <c r="X333" s="6">
        <v>46217</v>
      </c>
    </row>
    <row r="334" spans="1:24" ht="55.5" customHeight="1" x14ac:dyDescent="0.25">
      <c r="A334" s="1"/>
      <c r="B334" s="20" t="s">
        <v>1</v>
      </c>
      <c r="C334" s="3" t="s">
        <v>5</v>
      </c>
      <c r="D334" s="3" t="s">
        <v>1736</v>
      </c>
      <c r="E334" s="3" t="s">
        <v>1737</v>
      </c>
      <c r="F334" s="3" t="s">
        <v>569</v>
      </c>
      <c r="G334" s="3" t="s">
        <v>58</v>
      </c>
      <c r="H334" s="3" t="s">
        <v>1738</v>
      </c>
      <c r="I334" s="3" t="s">
        <v>969</v>
      </c>
      <c r="J334" s="3" t="s">
        <v>970</v>
      </c>
      <c r="K334" s="14" t="s">
        <v>104</v>
      </c>
      <c r="L334" s="3" t="s">
        <v>3</v>
      </c>
      <c r="M334" s="3" t="s">
        <v>63</v>
      </c>
      <c r="N334" s="3" t="s">
        <v>571</v>
      </c>
      <c r="O334" s="3" t="s">
        <v>1742</v>
      </c>
      <c r="P334" s="3" t="s">
        <v>1702</v>
      </c>
      <c r="Q334" s="3" t="s">
        <v>951</v>
      </c>
      <c r="R334" s="3" t="s">
        <v>970</v>
      </c>
      <c r="S334" s="14" t="s">
        <v>104</v>
      </c>
      <c r="T334" s="3" t="s">
        <v>972</v>
      </c>
      <c r="U334" s="3" t="s">
        <v>1741</v>
      </c>
      <c r="V334" s="3" t="s">
        <v>1705</v>
      </c>
      <c r="W334" s="3" t="s">
        <v>573</v>
      </c>
      <c r="X334" s="6">
        <v>46217</v>
      </c>
    </row>
    <row r="335" spans="1:24" ht="55.5" customHeight="1" x14ac:dyDescent="0.25">
      <c r="A335" s="1"/>
      <c r="B335" s="20" t="s">
        <v>1</v>
      </c>
      <c r="C335" s="3" t="s">
        <v>5</v>
      </c>
      <c r="D335" s="3" t="s">
        <v>1743</v>
      </c>
      <c r="E335" s="3" t="s">
        <v>1744</v>
      </c>
      <c r="F335" s="3" t="s">
        <v>587</v>
      </c>
      <c r="G335" s="3" t="s">
        <v>138</v>
      </c>
      <c r="H335" s="3" t="s">
        <v>1745</v>
      </c>
      <c r="I335" s="3" t="s">
        <v>1001</v>
      </c>
      <c r="J335" s="3" t="s">
        <v>970</v>
      </c>
      <c r="K335" s="11" t="s">
        <v>62</v>
      </c>
      <c r="L335" s="3" t="s">
        <v>3</v>
      </c>
      <c r="M335" s="3" t="s">
        <v>90</v>
      </c>
      <c r="N335" s="3" t="s">
        <v>149</v>
      </c>
      <c r="O335" s="3" t="s">
        <v>1746</v>
      </c>
      <c r="P335" s="3" t="s">
        <v>1327</v>
      </c>
      <c r="Q335" s="3" t="s">
        <v>951</v>
      </c>
      <c r="R335" s="3" t="s">
        <v>970</v>
      </c>
      <c r="S335" s="14" t="s">
        <v>104</v>
      </c>
      <c r="T335" s="3" t="s">
        <v>972</v>
      </c>
      <c r="U335" s="3" t="s">
        <v>1749</v>
      </c>
      <c r="V335" s="3" t="s">
        <v>1331</v>
      </c>
      <c r="W335" s="3" t="s">
        <v>151</v>
      </c>
      <c r="X335" s="6">
        <v>46213</v>
      </c>
    </row>
    <row r="336" spans="1:24" ht="55.5" customHeight="1" x14ac:dyDescent="0.25">
      <c r="A336" s="1"/>
      <c r="B336" s="20" t="s">
        <v>1</v>
      </c>
      <c r="C336" s="3" t="s">
        <v>5</v>
      </c>
      <c r="D336" s="3" t="s">
        <v>1743</v>
      </c>
      <c r="E336" s="3" t="s">
        <v>1744</v>
      </c>
      <c r="F336" s="3" t="s">
        <v>587</v>
      </c>
      <c r="G336" s="3" t="s">
        <v>138</v>
      </c>
      <c r="H336" s="3" t="s">
        <v>1745</v>
      </c>
      <c r="I336" s="3" t="s">
        <v>1001</v>
      </c>
      <c r="J336" s="3" t="s">
        <v>970</v>
      </c>
      <c r="K336" s="11" t="s">
        <v>62</v>
      </c>
      <c r="L336" s="3" t="s">
        <v>3</v>
      </c>
      <c r="M336" s="3" t="s">
        <v>90</v>
      </c>
      <c r="N336" s="3" t="s">
        <v>149</v>
      </c>
      <c r="O336" s="3" t="s">
        <v>1751</v>
      </c>
      <c r="P336" s="3" t="s">
        <v>1327</v>
      </c>
      <c r="Q336" s="3" t="s">
        <v>951</v>
      </c>
      <c r="R336" s="3" t="s">
        <v>970</v>
      </c>
      <c r="S336" s="14" t="s">
        <v>104</v>
      </c>
      <c r="T336" s="3" t="s">
        <v>972</v>
      </c>
      <c r="U336" s="3" t="s">
        <v>1749</v>
      </c>
      <c r="V336" s="3" t="s">
        <v>1331</v>
      </c>
      <c r="W336" s="3" t="s">
        <v>151</v>
      </c>
      <c r="X336" s="6">
        <v>46213</v>
      </c>
    </row>
    <row r="337" spans="1:24" ht="55.5" customHeight="1" x14ac:dyDescent="0.25">
      <c r="A337" s="1"/>
      <c r="B337" s="20" t="s">
        <v>1</v>
      </c>
      <c r="C337" s="3" t="s">
        <v>5</v>
      </c>
      <c r="D337" s="3" t="s">
        <v>1753</v>
      </c>
      <c r="E337" s="3" t="s">
        <v>1754</v>
      </c>
      <c r="F337" s="3" t="s">
        <v>587</v>
      </c>
      <c r="G337" s="3" t="s">
        <v>138</v>
      </c>
      <c r="H337" s="3" t="s">
        <v>1755</v>
      </c>
      <c r="I337" s="3" t="s">
        <v>951</v>
      </c>
      <c r="J337" s="3" t="s">
        <v>970</v>
      </c>
      <c r="K337" s="14" t="s">
        <v>104</v>
      </c>
      <c r="L337" s="3" t="s">
        <v>3</v>
      </c>
      <c r="M337" s="3" t="s">
        <v>63</v>
      </c>
      <c r="N337" s="3" t="s">
        <v>296</v>
      </c>
      <c r="O337" s="3" t="s">
        <v>1756</v>
      </c>
      <c r="P337" s="3" t="s">
        <v>1348</v>
      </c>
      <c r="Q337" s="3" t="s">
        <v>955</v>
      </c>
      <c r="R337" s="3" t="s">
        <v>970</v>
      </c>
      <c r="S337" s="14" t="s">
        <v>104</v>
      </c>
      <c r="T337" s="3" t="s">
        <v>972</v>
      </c>
      <c r="U337" s="3" t="s">
        <v>761</v>
      </c>
      <c r="V337" s="3" t="s">
        <v>1350</v>
      </c>
      <c r="W337" s="3" t="s">
        <v>298</v>
      </c>
      <c r="X337" s="6">
        <v>46213</v>
      </c>
    </row>
    <row r="338" spans="1:24" ht="55.5" customHeight="1" x14ac:dyDescent="0.25">
      <c r="A338" s="1"/>
      <c r="B338" s="20" t="s">
        <v>1</v>
      </c>
      <c r="C338" s="3" t="s">
        <v>5</v>
      </c>
      <c r="D338" s="3" t="s">
        <v>1753</v>
      </c>
      <c r="E338" s="3" t="s">
        <v>1754</v>
      </c>
      <c r="F338" s="3" t="s">
        <v>587</v>
      </c>
      <c r="G338" s="3" t="s">
        <v>138</v>
      </c>
      <c r="H338" s="3" t="s">
        <v>1755</v>
      </c>
      <c r="I338" s="3" t="s">
        <v>951</v>
      </c>
      <c r="J338" s="3" t="s">
        <v>970</v>
      </c>
      <c r="K338" s="14" t="s">
        <v>104</v>
      </c>
      <c r="L338" s="3" t="s">
        <v>3</v>
      </c>
      <c r="M338" s="3" t="s">
        <v>90</v>
      </c>
      <c r="N338" s="3" t="s">
        <v>296</v>
      </c>
      <c r="O338" s="3" t="s">
        <v>1759</v>
      </c>
      <c r="P338" s="3" t="s">
        <v>1348</v>
      </c>
      <c r="Q338" s="3" t="s">
        <v>955</v>
      </c>
      <c r="R338" s="3" t="s">
        <v>970</v>
      </c>
      <c r="S338" s="14" t="s">
        <v>104</v>
      </c>
      <c r="T338" s="3" t="s">
        <v>972</v>
      </c>
      <c r="U338" s="3" t="s">
        <v>761</v>
      </c>
      <c r="V338" s="3" t="s">
        <v>1350</v>
      </c>
      <c r="W338" s="3" t="s">
        <v>298</v>
      </c>
      <c r="X338" s="6">
        <v>46213</v>
      </c>
    </row>
    <row r="339" spans="1:24" ht="55.5" customHeight="1" x14ac:dyDescent="0.25">
      <c r="A339" s="1"/>
      <c r="B339" s="20" t="s">
        <v>1</v>
      </c>
      <c r="C339" s="3" t="s">
        <v>5</v>
      </c>
      <c r="D339" s="3" t="s">
        <v>1762</v>
      </c>
      <c r="E339" s="3" t="s">
        <v>1763</v>
      </c>
      <c r="F339" s="3" t="s">
        <v>587</v>
      </c>
      <c r="G339" s="3" t="s">
        <v>138</v>
      </c>
      <c r="H339" s="3" t="s">
        <v>1764</v>
      </c>
      <c r="I339" s="3" t="s">
        <v>969</v>
      </c>
      <c r="J339" s="3" t="s">
        <v>970</v>
      </c>
      <c r="K339" s="14" t="s">
        <v>104</v>
      </c>
      <c r="L339" s="3" t="s">
        <v>3</v>
      </c>
      <c r="M339" s="3" t="s">
        <v>90</v>
      </c>
      <c r="N339" s="3" t="s">
        <v>296</v>
      </c>
      <c r="O339" s="3" t="s">
        <v>1765</v>
      </c>
      <c r="P339" s="3" t="s">
        <v>1348</v>
      </c>
      <c r="Q339" s="3" t="s">
        <v>955</v>
      </c>
      <c r="R339" s="3" t="s">
        <v>970</v>
      </c>
      <c r="S339" s="14" t="s">
        <v>104</v>
      </c>
      <c r="T339" s="3" t="s">
        <v>972</v>
      </c>
      <c r="U339" s="3" t="s">
        <v>761</v>
      </c>
      <c r="V339" s="3" t="s">
        <v>1350</v>
      </c>
      <c r="W339" s="3" t="s">
        <v>298</v>
      </c>
      <c r="X339" s="6">
        <v>46213</v>
      </c>
    </row>
    <row r="340" spans="1:24" ht="55.5" customHeight="1" x14ac:dyDescent="0.25">
      <c r="A340" s="1"/>
      <c r="B340" s="20" t="s">
        <v>1</v>
      </c>
      <c r="C340" s="3" t="s">
        <v>5</v>
      </c>
      <c r="D340" s="3" t="s">
        <v>1762</v>
      </c>
      <c r="E340" s="3" t="s">
        <v>1763</v>
      </c>
      <c r="F340" s="3" t="s">
        <v>587</v>
      </c>
      <c r="G340" s="3" t="s">
        <v>138</v>
      </c>
      <c r="H340" s="3" t="s">
        <v>1764</v>
      </c>
      <c r="I340" s="3" t="s">
        <v>969</v>
      </c>
      <c r="J340" s="3" t="s">
        <v>970</v>
      </c>
      <c r="K340" s="14" t="s">
        <v>104</v>
      </c>
      <c r="L340" s="3" t="s">
        <v>3</v>
      </c>
      <c r="M340" s="3" t="s">
        <v>90</v>
      </c>
      <c r="N340" s="3" t="s">
        <v>296</v>
      </c>
      <c r="O340" s="3" t="s">
        <v>1768</v>
      </c>
      <c r="P340" s="3" t="s">
        <v>1348</v>
      </c>
      <c r="Q340" s="3" t="s">
        <v>955</v>
      </c>
      <c r="R340" s="3" t="s">
        <v>970</v>
      </c>
      <c r="S340" s="14" t="s">
        <v>104</v>
      </c>
      <c r="T340" s="3" t="s">
        <v>972</v>
      </c>
      <c r="U340" s="3" t="s">
        <v>761</v>
      </c>
      <c r="V340" s="3" t="s">
        <v>1350</v>
      </c>
      <c r="W340" s="3" t="s">
        <v>298</v>
      </c>
      <c r="X340" s="6">
        <v>46213</v>
      </c>
    </row>
    <row r="341" spans="1:24" ht="55.5" customHeight="1" x14ac:dyDescent="0.25">
      <c r="A341" s="1"/>
      <c r="B341" s="20" t="s">
        <v>1</v>
      </c>
      <c r="C341" s="3" t="s">
        <v>5</v>
      </c>
      <c r="D341" s="3" t="s">
        <v>1762</v>
      </c>
      <c r="E341" s="3" t="s">
        <v>1763</v>
      </c>
      <c r="F341" s="3" t="s">
        <v>587</v>
      </c>
      <c r="G341" s="3" t="s">
        <v>138</v>
      </c>
      <c r="H341" s="3" t="s">
        <v>1764</v>
      </c>
      <c r="I341" s="3" t="s">
        <v>969</v>
      </c>
      <c r="J341" s="3" t="s">
        <v>970</v>
      </c>
      <c r="K341" s="14" t="s">
        <v>104</v>
      </c>
      <c r="L341" s="3" t="s">
        <v>3</v>
      </c>
      <c r="M341" s="3" t="s">
        <v>90</v>
      </c>
      <c r="N341" s="3" t="s">
        <v>296</v>
      </c>
      <c r="O341" s="3" t="s">
        <v>1771</v>
      </c>
      <c r="P341" s="3" t="s">
        <v>1348</v>
      </c>
      <c r="Q341" s="3" t="s">
        <v>955</v>
      </c>
      <c r="R341" s="3" t="s">
        <v>970</v>
      </c>
      <c r="S341" s="14" t="s">
        <v>104</v>
      </c>
      <c r="T341" s="3" t="s">
        <v>972</v>
      </c>
      <c r="U341" s="3" t="s">
        <v>761</v>
      </c>
      <c r="V341" s="3" t="s">
        <v>1350</v>
      </c>
      <c r="W341" s="3" t="s">
        <v>298</v>
      </c>
      <c r="X341" s="6">
        <v>46213</v>
      </c>
    </row>
    <row r="342" spans="1:24" ht="55.5" customHeight="1" x14ac:dyDescent="0.25">
      <c r="A342" s="1"/>
      <c r="B342" s="20" t="s">
        <v>1</v>
      </c>
      <c r="C342" s="3" t="s">
        <v>5</v>
      </c>
      <c r="D342" s="3" t="s">
        <v>585</v>
      </c>
      <c r="E342" s="3" t="s">
        <v>1774</v>
      </c>
      <c r="F342" s="3" t="s">
        <v>587</v>
      </c>
      <c r="G342" s="3" t="s">
        <v>138</v>
      </c>
      <c r="H342" s="3" t="s">
        <v>1775</v>
      </c>
      <c r="I342" s="3" t="s">
        <v>969</v>
      </c>
      <c r="J342" s="3" t="s">
        <v>970</v>
      </c>
      <c r="K342" s="14" t="s">
        <v>104</v>
      </c>
      <c r="L342" s="3" t="s">
        <v>3</v>
      </c>
      <c r="M342" s="3" t="s">
        <v>90</v>
      </c>
      <c r="N342" s="3" t="s">
        <v>296</v>
      </c>
      <c r="O342" s="3" t="s">
        <v>1776</v>
      </c>
      <c r="P342" s="3" t="s">
        <v>1348</v>
      </c>
      <c r="Q342" s="3" t="s">
        <v>951</v>
      </c>
      <c r="R342" s="3" t="s">
        <v>970</v>
      </c>
      <c r="S342" s="14" t="s">
        <v>104</v>
      </c>
      <c r="T342" s="3" t="s">
        <v>972</v>
      </c>
      <c r="U342" s="3" t="s">
        <v>761</v>
      </c>
      <c r="V342" s="3" t="s">
        <v>1350</v>
      </c>
      <c r="W342" s="3" t="s">
        <v>298</v>
      </c>
      <c r="X342" s="6">
        <v>46213</v>
      </c>
    </row>
    <row r="343" spans="1:24" ht="55.5" customHeight="1" x14ac:dyDescent="0.25">
      <c r="A343" s="1"/>
      <c r="B343" s="20" t="s">
        <v>1</v>
      </c>
      <c r="C343" s="3" t="s">
        <v>5</v>
      </c>
      <c r="D343" s="3" t="s">
        <v>585</v>
      </c>
      <c r="E343" s="3" t="s">
        <v>1774</v>
      </c>
      <c r="F343" s="3" t="s">
        <v>587</v>
      </c>
      <c r="G343" s="3" t="s">
        <v>138</v>
      </c>
      <c r="H343" s="3" t="s">
        <v>1775</v>
      </c>
      <c r="I343" s="3" t="s">
        <v>969</v>
      </c>
      <c r="J343" s="3" t="s">
        <v>970</v>
      </c>
      <c r="K343" s="14" t="s">
        <v>104</v>
      </c>
      <c r="L343" s="3" t="s">
        <v>3</v>
      </c>
      <c r="M343" s="3" t="s">
        <v>90</v>
      </c>
      <c r="N343" s="3" t="s">
        <v>296</v>
      </c>
      <c r="O343" s="3" t="s">
        <v>1779</v>
      </c>
      <c r="P343" s="3" t="s">
        <v>1348</v>
      </c>
      <c r="Q343" s="3" t="s">
        <v>951</v>
      </c>
      <c r="R343" s="3" t="s">
        <v>970</v>
      </c>
      <c r="S343" s="14" t="s">
        <v>104</v>
      </c>
      <c r="T343" s="3" t="s">
        <v>972</v>
      </c>
      <c r="U343" s="3" t="s">
        <v>761</v>
      </c>
      <c r="V343" s="3" t="s">
        <v>1350</v>
      </c>
      <c r="W343" s="3" t="s">
        <v>298</v>
      </c>
      <c r="X343" s="6">
        <v>46213</v>
      </c>
    </row>
    <row r="344" spans="1:24" ht="55.5" customHeight="1" x14ac:dyDescent="0.25">
      <c r="A344" s="1"/>
      <c r="B344" s="20" t="s">
        <v>1</v>
      </c>
      <c r="C344" s="3" t="s">
        <v>5</v>
      </c>
      <c r="D344" s="3" t="s">
        <v>594</v>
      </c>
      <c r="E344" s="3" t="s">
        <v>1782</v>
      </c>
      <c r="F344" s="3" t="s">
        <v>587</v>
      </c>
      <c r="G344" s="3" t="s">
        <v>138</v>
      </c>
      <c r="H344" s="3" t="s">
        <v>1755</v>
      </c>
      <c r="I344" s="3" t="s">
        <v>951</v>
      </c>
      <c r="J344" s="3" t="s">
        <v>970</v>
      </c>
      <c r="K344" s="14" t="s">
        <v>104</v>
      </c>
      <c r="L344" s="3" t="s">
        <v>3</v>
      </c>
      <c r="M344" s="3" t="s">
        <v>63</v>
      </c>
      <c r="N344" s="3" t="s">
        <v>317</v>
      </c>
      <c r="O344" s="3" t="s">
        <v>1783</v>
      </c>
      <c r="P344" s="3" t="s">
        <v>1348</v>
      </c>
      <c r="Q344" s="3" t="s">
        <v>955</v>
      </c>
      <c r="R344" s="3" t="s">
        <v>970</v>
      </c>
      <c r="S344" s="14" t="s">
        <v>104</v>
      </c>
      <c r="T344" s="3" t="s">
        <v>972</v>
      </c>
      <c r="U344" s="3" t="s">
        <v>780</v>
      </c>
      <c r="V344" s="3" t="s">
        <v>1358</v>
      </c>
      <c r="W344" s="3" t="s">
        <v>298</v>
      </c>
      <c r="X344" s="6">
        <v>46213</v>
      </c>
    </row>
    <row r="345" spans="1:24" ht="55.5" customHeight="1" x14ac:dyDescent="0.25">
      <c r="A345" s="1"/>
      <c r="B345" s="20" t="s">
        <v>1</v>
      </c>
      <c r="C345" s="3" t="s">
        <v>5</v>
      </c>
      <c r="D345" s="3" t="s">
        <v>594</v>
      </c>
      <c r="E345" s="3" t="s">
        <v>1782</v>
      </c>
      <c r="F345" s="3" t="s">
        <v>587</v>
      </c>
      <c r="G345" s="3" t="s">
        <v>138</v>
      </c>
      <c r="H345" s="3" t="s">
        <v>1755</v>
      </c>
      <c r="I345" s="3" t="s">
        <v>951</v>
      </c>
      <c r="J345" s="3" t="s">
        <v>970</v>
      </c>
      <c r="K345" s="14" t="s">
        <v>104</v>
      </c>
      <c r="L345" s="3" t="s">
        <v>3</v>
      </c>
      <c r="M345" s="3" t="s">
        <v>90</v>
      </c>
      <c r="N345" s="3" t="s">
        <v>317</v>
      </c>
      <c r="O345" s="3" t="s">
        <v>1786</v>
      </c>
      <c r="P345" s="3" t="s">
        <v>1348</v>
      </c>
      <c r="Q345" s="3" t="s">
        <v>955</v>
      </c>
      <c r="R345" s="3" t="s">
        <v>970</v>
      </c>
      <c r="S345" s="14" t="s">
        <v>104</v>
      </c>
      <c r="T345" s="3" t="s">
        <v>972</v>
      </c>
      <c r="U345" s="3" t="s">
        <v>780</v>
      </c>
      <c r="V345" s="3" t="s">
        <v>1358</v>
      </c>
      <c r="W345" s="3" t="s">
        <v>298</v>
      </c>
      <c r="X345" s="6">
        <v>46213</v>
      </c>
    </row>
    <row r="346" spans="1:24" ht="55.5" customHeight="1" x14ac:dyDescent="0.25">
      <c r="A346" s="1"/>
      <c r="B346" s="20" t="s">
        <v>1</v>
      </c>
      <c r="C346" s="3" t="s">
        <v>5</v>
      </c>
      <c r="D346" s="3" t="s">
        <v>605</v>
      </c>
      <c r="E346" s="3" t="s">
        <v>1789</v>
      </c>
      <c r="F346" s="3" t="s">
        <v>587</v>
      </c>
      <c r="G346" s="3" t="s">
        <v>138</v>
      </c>
      <c r="H346" s="3" t="s">
        <v>1764</v>
      </c>
      <c r="I346" s="3" t="s">
        <v>969</v>
      </c>
      <c r="J346" s="3" t="s">
        <v>970</v>
      </c>
      <c r="K346" s="14" t="s">
        <v>104</v>
      </c>
      <c r="L346" s="3" t="s">
        <v>3</v>
      </c>
      <c r="M346" s="3" t="s">
        <v>90</v>
      </c>
      <c r="N346" s="3" t="s">
        <v>317</v>
      </c>
      <c r="O346" s="3" t="s">
        <v>1790</v>
      </c>
      <c r="P346" s="3" t="s">
        <v>1348</v>
      </c>
      <c r="Q346" s="3" t="s">
        <v>951</v>
      </c>
      <c r="R346" s="3" t="s">
        <v>970</v>
      </c>
      <c r="S346" s="14" t="s">
        <v>104</v>
      </c>
      <c r="T346" s="3" t="s">
        <v>972</v>
      </c>
      <c r="U346" s="3" t="s">
        <v>780</v>
      </c>
      <c r="V346" s="3" t="s">
        <v>1358</v>
      </c>
      <c r="W346" s="3" t="s">
        <v>298</v>
      </c>
      <c r="X346" s="6">
        <v>46213</v>
      </c>
    </row>
    <row r="347" spans="1:24" ht="55.5" customHeight="1" x14ac:dyDescent="0.25">
      <c r="A347" s="1"/>
      <c r="B347" s="20" t="s">
        <v>1</v>
      </c>
      <c r="C347" s="3" t="s">
        <v>5</v>
      </c>
      <c r="D347" s="3" t="s">
        <v>605</v>
      </c>
      <c r="E347" s="3" t="s">
        <v>1789</v>
      </c>
      <c r="F347" s="3" t="s">
        <v>587</v>
      </c>
      <c r="G347" s="3" t="s">
        <v>138</v>
      </c>
      <c r="H347" s="3" t="s">
        <v>1764</v>
      </c>
      <c r="I347" s="3" t="s">
        <v>969</v>
      </c>
      <c r="J347" s="3" t="s">
        <v>970</v>
      </c>
      <c r="K347" s="14" t="s">
        <v>104</v>
      </c>
      <c r="L347" s="3" t="s">
        <v>3</v>
      </c>
      <c r="M347" s="3" t="s">
        <v>90</v>
      </c>
      <c r="N347" s="3" t="s">
        <v>317</v>
      </c>
      <c r="O347" s="3" t="s">
        <v>1792</v>
      </c>
      <c r="P347" s="3" t="s">
        <v>1348</v>
      </c>
      <c r="Q347" s="3" t="s">
        <v>951</v>
      </c>
      <c r="R347" s="3" t="s">
        <v>970</v>
      </c>
      <c r="S347" s="14" t="s">
        <v>104</v>
      </c>
      <c r="T347" s="3" t="s">
        <v>972</v>
      </c>
      <c r="U347" s="3" t="s">
        <v>780</v>
      </c>
      <c r="V347" s="3" t="s">
        <v>1358</v>
      </c>
      <c r="W347" s="3" t="s">
        <v>298</v>
      </c>
      <c r="X347" s="6">
        <v>46213</v>
      </c>
    </row>
    <row r="348" spans="1:24" ht="55.5" customHeight="1" x14ac:dyDescent="0.25">
      <c r="A348" s="1"/>
      <c r="B348" s="20" t="s">
        <v>1</v>
      </c>
      <c r="C348" s="3" t="s">
        <v>5</v>
      </c>
      <c r="D348" s="3" t="s">
        <v>623</v>
      </c>
      <c r="E348" s="10" t="s">
        <v>1794</v>
      </c>
      <c r="F348" s="3" t="s">
        <v>587</v>
      </c>
      <c r="G348" s="3" t="s">
        <v>138</v>
      </c>
      <c r="H348" s="3" t="s">
        <v>1755</v>
      </c>
      <c r="I348" s="3" t="s">
        <v>951</v>
      </c>
      <c r="J348" s="3" t="s">
        <v>970</v>
      </c>
      <c r="K348" s="14" t="s">
        <v>104</v>
      </c>
      <c r="L348" s="3" t="s">
        <v>3</v>
      </c>
      <c r="M348" s="3" t="s">
        <v>63</v>
      </c>
      <c r="N348" s="3" t="s">
        <v>306</v>
      </c>
      <c r="O348" s="3" t="s">
        <v>1795</v>
      </c>
      <c r="P348" s="3" t="s">
        <v>308</v>
      </c>
      <c r="Q348" s="9"/>
      <c r="R348" s="9"/>
      <c r="S348" s="3" t="s">
        <v>104</v>
      </c>
      <c r="T348" s="9"/>
      <c r="U348" s="3"/>
      <c r="V348" s="3" t="s">
        <v>306</v>
      </c>
      <c r="W348" s="3" t="s">
        <v>308</v>
      </c>
      <c r="X348" s="6">
        <v>46210</v>
      </c>
    </row>
    <row r="349" spans="1:24" ht="55.5" customHeight="1" x14ac:dyDescent="0.25">
      <c r="A349" s="1"/>
      <c r="B349" s="20" t="s">
        <v>1</v>
      </c>
      <c r="C349" s="3" t="s">
        <v>5</v>
      </c>
      <c r="D349" s="3" t="s">
        <v>623</v>
      </c>
      <c r="E349" s="10" t="s">
        <v>1794</v>
      </c>
      <c r="F349" s="3" t="s">
        <v>587</v>
      </c>
      <c r="G349" s="3" t="s">
        <v>138</v>
      </c>
      <c r="H349" s="3" t="s">
        <v>1755</v>
      </c>
      <c r="I349" s="3" t="s">
        <v>951</v>
      </c>
      <c r="J349" s="3" t="s">
        <v>970</v>
      </c>
      <c r="K349" s="14" t="s">
        <v>104</v>
      </c>
      <c r="L349" s="3" t="s">
        <v>3</v>
      </c>
      <c r="M349" s="3" t="s">
        <v>90</v>
      </c>
      <c r="N349" s="3" t="s">
        <v>306</v>
      </c>
      <c r="O349" s="3" t="s">
        <v>1798</v>
      </c>
      <c r="P349" s="3" t="s">
        <v>308</v>
      </c>
      <c r="Q349" s="9"/>
      <c r="R349" s="9"/>
      <c r="S349" s="3" t="s">
        <v>104</v>
      </c>
      <c r="T349" s="9"/>
      <c r="U349" s="3"/>
      <c r="V349" s="3" t="s">
        <v>306</v>
      </c>
      <c r="W349" s="3" t="s">
        <v>308</v>
      </c>
      <c r="X349" s="6">
        <v>46210</v>
      </c>
    </row>
    <row r="350" spans="1:24" ht="55.5" customHeight="1" x14ac:dyDescent="0.25">
      <c r="A350" s="1"/>
      <c r="B350" s="20" t="s">
        <v>1</v>
      </c>
      <c r="C350" s="3" t="s">
        <v>5</v>
      </c>
      <c r="D350" s="3" t="s">
        <v>640</v>
      </c>
      <c r="E350" s="10" t="s">
        <v>1801</v>
      </c>
      <c r="F350" s="3" t="s">
        <v>587</v>
      </c>
      <c r="G350" s="3" t="s">
        <v>138</v>
      </c>
      <c r="H350" s="3" t="s">
        <v>1764</v>
      </c>
      <c r="I350" s="3" t="s">
        <v>969</v>
      </c>
      <c r="J350" s="3" t="s">
        <v>970</v>
      </c>
      <c r="K350" s="14" t="s">
        <v>104</v>
      </c>
      <c r="L350" s="3" t="s">
        <v>3</v>
      </c>
      <c r="M350" s="3" t="s">
        <v>90</v>
      </c>
      <c r="N350" s="3" t="s">
        <v>306</v>
      </c>
      <c r="O350" s="3" t="s">
        <v>1802</v>
      </c>
      <c r="P350" s="3" t="s">
        <v>308</v>
      </c>
      <c r="Q350" s="9"/>
      <c r="R350" s="9"/>
      <c r="S350" s="3" t="s">
        <v>104</v>
      </c>
      <c r="T350" s="9"/>
      <c r="U350" s="3"/>
      <c r="V350" s="3" t="s">
        <v>306</v>
      </c>
      <c r="W350" s="3" t="s">
        <v>308</v>
      </c>
      <c r="X350" s="6">
        <v>46210</v>
      </c>
    </row>
    <row r="351" spans="1:24" ht="55.5" customHeight="1" x14ac:dyDescent="0.25">
      <c r="A351" s="1"/>
      <c r="B351" s="20" t="s">
        <v>1</v>
      </c>
      <c r="C351" s="3" t="s">
        <v>5</v>
      </c>
      <c r="D351" s="3" t="s">
        <v>640</v>
      </c>
      <c r="E351" s="10" t="s">
        <v>1801</v>
      </c>
      <c r="F351" s="3" t="s">
        <v>587</v>
      </c>
      <c r="G351" s="3" t="s">
        <v>138</v>
      </c>
      <c r="H351" s="3" t="s">
        <v>1764</v>
      </c>
      <c r="I351" s="3" t="s">
        <v>969</v>
      </c>
      <c r="J351" s="3" t="s">
        <v>970</v>
      </c>
      <c r="K351" s="14" t="s">
        <v>104</v>
      </c>
      <c r="L351" s="3" t="s">
        <v>3</v>
      </c>
      <c r="M351" s="3" t="s">
        <v>90</v>
      </c>
      <c r="N351" s="3" t="s">
        <v>306</v>
      </c>
      <c r="O351" s="3" t="s">
        <v>1805</v>
      </c>
      <c r="P351" s="3" t="s">
        <v>308</v>
      </c>
      <c r="Q351" s="9"/>
      <c r="R351" s="9"/>
      <c r="S351" s="3" t="s">
        <v>104</v>
      </c>
      <c r="T351" s="9"/>
      <c r="U351" s="3"/>
      <c r="V351" s="3" t="s">
        <v>306</v>
      </c>
      <c r="W351" s="3" t="s">
        <v>308</v>
      </c>
      <c r="X351" s="6">
        <v>46210</v>
      </c>
    </row>
    <row r="352" spans="1:24" ht="55.5" customHeight="1" x14ac:dyDescent="0.25">
      <c r="A352" s="1"/>
      <c r="B352" s="20" t="s">
        <v>1</v>
      </c>
      <c r="C352" s="3" t="s">
        <v>5</v>
      </c>
      <c r="D352" s="3" t="s">
        <v>646</v>
      </c>
      <c r="E352" s="10" t="s">
        <v>1808</v>
      </c>
      <c r="F352" s="3" t="s">
        <v>587</v>
      </c>
      <c r="G352" s="3" t="s">
        <v>138</v>
      </c>
      <c r="H352" s="3" t="s">
        <v>1775</v>
      </c>
      <c r="I352" s="3" t="s">
        <v>969</v>
      </c>
      <c r="J352" s="3" t="s">
        <v>970</v>
      </c>
      <c r="K352" s="14" t="s">
        <v>104</v>
      </c>
      <c r="L352" s="3" t="s">
        <v>2</v>
      </c>
      <c r="M352" s="3" t="s">
        <v>90</v>
      </c>
      <c r="N352" s="3" t="s">
        <v>306</v>
      </c>
      <c r="O352" s="3" t="s">
        <v>1809</v>
      </c>
      <c r="P352" s="3" t="s">
        <v>308</v>
      </c>
      <c r="Q352" s="9"/>
      <c r="R352" s="9"/>
      <c r="S352" s="3" t="s">
        <v>104</v>
      </c>
      <c r="T352" s="9"/>
      <c r="U352" s="3"/>
      <c r="V352" s="3" t="s">
        <v>306</v>
      </c>
      <c r="W352" s="3" t="s">
        <v>308</v>
      </c>
      <c r="X352" s="6">
        <v>46210</v>
      </c>
    </row>
    <row r="353" spans="1:24" ht="55.5" customHeight="1" x14ac:dyDescent="0.25">
      <c r="A353" s="1"/>
      <c r="B353" s="20" t="s">
        <v>1</v>
      </c>
      <c r="C353" s="3" t="s">
        <v>5</v>
      </c>
      <c r="D353" s="3" t="s">
        <v>646</v>
      </c>
      <c r="E353" s="10" t="s">
        <v>1808</v>
      </c>
      <c r="F353" s="3" t="s">
        <v>587</v>
      </c>
      <c r="G353" s="3" t="s">
        <v>138</v>
      </c>
      <c r="H353" s="3" t="s">
        <v>1775</v>
      </c>
      <c r="I353" s="3" t="s">
        <v>969</v>
      </c>
      <c r="J353" s="3" t="s">
        <v>970</v>
      </c>
      <c r="K353" s="14" t="s">
        <v>104</v>
      </c>
      <c r="L353" s="3" t="s">
        <v>2</v>
      </c>
      <c r="M353" s="3" t="s">
        <v>90</v>
      </c>
      <c r="N353" s="3" t="s">
        <v>306</v>
      </c>
      <c r="O353" s="3" t="s">
        <v>1779</v>
      </c>
      <c r="P353" s="3" t="s">
        <v>308</v>
      </c>
      <c r="Q353" s="9"/>
      <c r="R353" s="9"/>
      <c r="S353" s="3" t="s">
        <v>104</v>
      </c>
      <c r="T353" s="9"/>
      <c r="U353" s="3"/>
      <c r="V353" s="3" t="s">
        <v>306</v>
      </c>
      <c r="W353" s="3" t="s">
        <v>308</v>
      </c>
      <c r="X353" s="6">
        <v>46210</v>
      </c>
    </row>
    <row r="354" spans="1:24" ht="55.5" customHeight="1" x14ac:dyDescent="0.25">
      <c r="A354" s="1"/>
      <c r="B354" s="20" t="s">
        <v>1</v>
      </c>
      <c r="C354" s="3" t="s">
        <v>5</v>
      </c>
      <c r="D354" s="3" t="s">
        <v>691</v>
      </c>
      <c r="E354" s="10" t="s">
        <v>1814</v>
      </c>
      <c r="F354" s="3" t="s">
        <v>587</v>
      </c>
      <c r="G354" s="3" t="s">
        <v>138</v>
      </c>
      <c r="H354" s="3" t="s">
        <v>1755</v>
      </c>
      <c r="I354" s="3" t="s">
        <v>951</v>
      </c>
      <c r="J354" s="3" t="s">
        <v>970</v>
      </c>
      <c r="K354" s="14" t="s">
        <v>104</v>
      </c>
      <c r="L354" s="3" t="s">
        <v>3</v>
      </c>
      <c r="M354" s="3" t="s">
        <v>90</v>
      </c>
      <c r="N354" s="3" t="s">
        <v>257</v>
      </c>
      <c r="O354" s="3" t="s">
        <v>1815</v>
      </c>
      <c r="P354" s="3" t="s">
        <v>259</v>
      </c>
      <c r="Q354" s="9"/>
      <c r="R354" s="9"/>
      <c r="S354" s="3" t="s">
        <v>104</v>
      </c>
      <c r="T354" s="9"/>
      <c r="U354" s="3"/>
      <c r="V354" s="3" t="s">
        <v>257</v>
      </c>
      <c r="W354" s="3" t="s">
        <v>264</v>
      </c>
      <c r="X354" s="6">
        <v>46213</v>
      </c>
    </row>
    <row r="355" spans="1:24" ht="55.5" customHeight="1" x14ac:dyDescent="0.25">
      <c r="A355" s="1"/>
      <c r="B355" s="20" t="s">
        <v>1</v>
      </c>
      <c r="C355" s="3" t="s">
        <v>5</v>
      </c>
      <c r="D355" s="3" t="s">
        <v>702</v>
      </c>
      <c r="E355" s="3" t="s">
        <v>1817</v>
      </c>
      <c r="F355" s="3" t="s">
        <v>587</v>
      </c>
      <c r="G355" s="3" t="s">
        <v>138</v>
      </c>
      <c r="H355" s="3" t="s">
        <v>1818</v>
      </c>
      <c r="I355" s="3" t="s">
        <v>969</v>
      </c>
      <c r="J355" s="3" t="s">
        <v>970</v>
      </c>
      <c r="K355" s="14" t="s">
        <v>104</v>
      </c>
      <c r="L355" s="3" t="s">
        <v>3</v>
      </c>
      <c r="M355" s="3" t="s">
        <v>90</v>
      </c>
      <c r="N355" s="3" t="s">
        <v>149</v>
      </c>
      <c r="O355" s="3" t="s">
        <v>1819</v>
      </c>
      <c r="P355" s="3" t="s">
        <v>1327</v>
      </c>
      <c r="Q355" s="3" t="s">
        <v>955</v>
      </c>
      <c r="R355" s="3" t="s">
        <v>970</v>
      </c>
      <c r="S355" s="14" t="s">
        <v>104</v>
      </c>
      <c r="T355" s="3" t="s">
        <v>972</v>
      </c>
      <c r="U355" s="3" t="s">
        <v>1822</v>
      </c>
      <c r="V355" s="3" t="s">
        <v>1331</v>
      </c>
      <c r="W355" s="3" t="s">
        <v>151</v>
      </c>
      <c r="X355" s="6">
        <v>46213</v>
      </c>
    </row>
    <row r="356" spans="1:24" ht="55.5" customHeight="1" x14ac:dyDescent="0.25">
      <c r="A356" s="1"/>
      <c r="B356" s="20" t="s">
        <v>1</v>
      </c>
      <c r="C356" s="3" t="s">
        <v>5</v>
      </c>
      <c r="D356" s="3" t="s">
        <v>702</v>
      </c>
      <c r="E356" s="3" t="s">
        <v>1817</v>
      </c>
      <c r="F356" s="3" t="s">
        <v>587</v>
      </c>
      <c r="G356" s="3" t="s">
        <v>138</v>
      </c>
      <c r="H356" s="3" t="s">
        <v>1818</v>
      </c>
      <c r="I356" s="3" t="s">
        <v>969</v>
      </c>
      <c r="J356" s="3" t="s">
        <v>970</v>
      </c>
      <c r="K356" s="14" t="s">
        <v>104</v>
      </c>
      <c r="L356" s="3" t="s">
        <v>3</v>
      </c>
      <c r="M356" s="3" t="s">
        <v>90</v>
      </c>
      <c r="N356" s="3" t="s">
        <v>149</v>
      </c>
      <c r="O356" s="3" t="s">
        <v>1824</v>
      </c>
      <c r="P356" s="3" t="s">
        <v>1327</v>
      </c>
      <c r="Q356" s="3" t="s">
        <v>955</v>
      </c>
      <c r="R356" s="3" t="s">
        <v>970</v>
      </c>
      <c r="S356" s="14" t="s">
        <v>104</v>
      </c>
      <c r="T356" s="3" t="s">
        <v>972</v>
      </c>
      <c r="U356" s="3" t="s">
        <v>1822</v>
      </c>
      <c r="V356" s="3" t="s">
        <v>1331</v>
      </c>
      <c r="W356" s="3" t="s">
        <v>151</v>
      </c>
      <c r="X356" s="6">
        <v>46213</v>
      </c>
    </row>
    <row r="357" spans="1:24" ht="55.5" customHeight="1" x14ac:dyDescent="0.25">
      <c r="A357" s="1"/>
      <c r="B357" s="20" t="s">
        <v>1</v>
      </c>
      <c r="C357" s="3" t="s">
        <v>5</v>
      </c>
      <c r="D357" s="3" t="s">
        <v>702</v>
      </c>
      <c r="E357" s="3" t="s">
        <v>1817</v>
      </c>
      <c r="F357" s="3" t="s">
        <v>587</v>
      </c>
      <c r="G357" s="3" t="s">
        <v>138</v>
      </c>
      <c r="H357" s="3" t="s">
        <v>1818</v>
      </c>
      <c r="I357" s="3" t="s">
        <v>969</v>
      </c>
      <c r="J357" s="3" t="s">
        <v>970</v>
      </c>
      <c r="K357" s="14" t="s">
        <v>104</v>
      </c>
      <c r="L357" s="3" t="s">
        <v>3</v>
      </c>
      <c r="M357" s="3" t="s">
        <v>90</v>
      </c>
      <c r="N357" s="3" t="s">
        <v>149</v>
      </c>
      <c r="O357" s="3" t="s">
        <v>1827</v>
      </c>
      <c r="P357" s="3" t="s">
        <v>1327</v>
      </c>
      <c r="Q357" s="3" t="s">
        <v>955</v>
      </c>
      <c r="R357" s="3" t="s">
        <v>970</v>
      </c>
      <c r="S357" s="14" t="s">
        <v>104</v>
      </c>
      <c r="T357" s="3" t="s">
        <v>972</v>
      </c>
      <c r="U357" s="3" t="s">
        <v>1822</v>
      </c>
      <c r="V357" s="3" t="s">
        <v>1331</v>
      </c>
      <c r="W357" s="3" t="s">
        <v>151</v>
      </c>
      <c r="X357" s="6">
        <v>46213</v>
      </c>
    </row>
    <row r="358" spans="1:24" ht="55.5" customHeight="1" x14ac:dyDescent="0.25">
      <c r="A358" s="1"/>
      <c r="B358" s="20" t="s">
        <v>1</v>
      </c>
      <c r="C358" s="3" t="s">
        <v>5</v>
      </c>
      <c r="D358" s="3" t="s">
        <v>702</v>
      </c>
      <c r="E358" s="3" t="s">
        <v>1817</v>
      </c>
      <c r="F358" s="3" t="s">
        <v>587</v>
      </c>
      <c r="G358" s="3" t="s">
        <v>138</v>
      </c>
      <c r="H358" s="3" t="s">
        <v>1818</v>
      </c>
      <c r="I358" s="3" t="s">
        <v>969</v>
      </c>
      <c r="J358" s="3" t="s">
        <v>970</v>
      </c>
      <c r="K358" s="14" t="s">
        <v>104</v>
      </c>
      <c r="L358" s="3" t="s">
        <v>3</v>
      </c>
      <c r="M358" s="3" t="s">
        <v>90</v>
      </c>
      <c r="N358" s="3" t="s">
        <v>149</v>
      </c>
      <c r="O358" s="3" t="s">
        <v>1829</v>
      </c>
      <c r="P358" s="3" t="s">
        <v>1327</v>
      </c>
      <c r="Q358" s="3" t="s">
        <v>955</v>
      </c>
      <c r="R358" s="3" t="s">
        <v>970</v>
      </c>
      <c r="S358" s="14" t="s">
        <v>104</v>
      </c>
      <c r="T358" s="3" t="s">
        <v>972</v>
      </c>
      <c r="U358" s="3" t="s">
        <v>1822</v>
      </c>
      <c r="V358" s="3" t="s">
        <v>1331</v>
      </c>
      <c r="W358" s="3" t="s">
        <v>151</v>
      </c>
      <c r="X358" s="6">
        <v>46213</v>
      </c>
    </row>
    <row r="359" spans="1:24" ht="55.5" customHeight="1" x14ac:dyDescent="0.25">
      <c r="A359" s="1"/>
      <c r="B359" s="20" t="s">
        <v>1</v>
      </c>
      <c r="C359" s="3" t="s">
        <v>5</v>
      </c>
      <c r="D359" s="3" t="s">
        <v>702</v>
      </c>
      <c r="E359" s="3" t="s">
        <v>1817</v>
      </c>
      <c r="F359" s="3" t="s">
        <v>587</v>
      </c>
      <c r="G359" s="3" t="s">
        <v>138</v>
      </c>
      <c r="H359" s="3" t="s">
        <v>1818</v>
      </c>
      <c r="I359" s="3" t="s">
        <v>969</v>
      </c>
      <c r="J359" s="3" t="s">
        <v>970</v>
      </c>
      <c r="K359" s="14" t="s">
        <v>104</v>
      </c>
      <c r="L359" s="3" t="s">
        <v>3</v>
      </c>
      <c r="M359" s="3" t="s">
        <v>90</v>
      </c>
      <c r="N359" s="3" t="s">
        <v>149</v>
      </c>
      <c r="O359" s="3" t="s">
        <v>1831</v>
      </c>
      <c r="P359" s="3" t="s">
        <v>1327</v>
      </c>
      <c r="Q359" s="3" t="s">
        <v>955</v>
      </c>
      <c r="R359" s="3" t="s">
        <v>970</v>
      </c>
      <c r="S359" s="14" t="s">
        <v>104</v>
      </c>
      <c r="T359" s="3" t="s">
        <v>972</v>
      </c>
      <c r="U359" s="3" t="s">
        <v>1822</v>
      </c>
      <c r="V359" s="3" t="s">
        <v>1331</v>
      </c>
      <c r="W359" s="3" t="s">
        <v>151</v>
      </c>
      <c r="X359" s="6">
        <v>46213</v>
      </c>
    </row>
    <row r="360" spans="1:24" ht="55.5" customHeight="1" x14ac:dyDescent="0.25">
      <c r="B360" s="20" t="s">
        <v>1</v>
      </c>
      <c r="C360" s="3" t="s">
        <v>5</v>
      </c>
      <c r="D360" s="3" t="s">
        <v>725</v>
      </c>
      <c r="E360" s="43" t="s">
        <v>1833</v>
      </c>
      <c r="F360" s="3" t="s">
        <v>587</v>
      </c>
      <c r="G360" s="3" t="s">
        <v>138</v>
      </c>
      <c r="H360" s="3" t="s">
        <v>1764</v>
      </c>
      <c r="I360" s="3" t="s">
        <v>1001</v>
      </c>
      <c r="J360" s="3" t="s">
        <v>970</v>
      </c>
      <c r="K360" s="3" t="s">
        <v>62</v>
      </c>
      <c r="L360" s="3" t="s">
        <v>3</v>
      </c>
      <c r="M360" s="3" t="s">
        <v>90</v>
      </c>
      <c r="N360" s="3" t="s">
        <v>257</v>
      </c>
      <c r="O360" s="3" t="s">
        <v>1834</v>
      </c>
      <c r="P360" s="3" t="s">
        <v>259</v>
      </c>
      <c r="Q360" s="3"/>
      <c r="R360" s="3"/>
      <c r="S360" s="3" t="s">
        <v>104</v>
      </c>
      <c r="T360" s="3"/>
      <c r="U360" s="3"/>
      <c r="V360" s="3" t="s">
        <v>257</v>
      </c>
      <c r="W360" s="3" t="s">
        <v>264</v>
      </c>
      <c r="X360" s="6">
        <v>46213</v>
      </c>
    </row>
    <row r="361" spans="1:24" ht="55.5" customHeight="1" x14ac:dyDescent="0.25">
      <c r="B361" s="20" t="s">
        <v>1</v>
      </c>
      <c r="C361" s="3" t="s">
        <v>5</v>
      </c>
      <c r="D361" s="3" t="s">
        <v>725</v>
      </c>
      <c r="E361" s="43" t="s">
        <v>1833</v>
      </c>
      <c r="F361" s="3" t="s">
        <v>587</v>
      </c>
      <c r="G361" s="3" t="s">
        <v>138</v>
      </c>
      <c r="H361" s="3" t="s">
        <v>1764</v>
      </c>
      <c r="I361" s="3" t="s">
        <v>1001</v>
      </c>
      <c r="J361" s="3" t="s">
        <v>970</v>
      </c>
      <c r="K361" s="3" t="s">
        <v>62</v>
      </c>
      <c r="L361" s="3" t="s">
        <v>3</v>
      </c>
      <c r="M361" s="3" t="s">
        <v>90</v>
      </c>
      <c r="N361" s="3" t="s">
        <v>257</v>
      </c>
      <c r="O361" s="3" t="s">
        <v>1837</v>
      </c>
      <c r="P361" s="3" t="s">
        <v>259</v>
      </c>
      <c r="Q361" s="3"/>
      <c r="R361" s="3"/>
      <c r="S361" s="3" t="s">
        <v>104</v>
      </c>
      <c r="T361" s="3"/>
      <c r="U361" s="3"/>
      <c r="V361" s="3" t="s">
        <v>257</v>
      </c>
      <c r="W361" s="3" t="s">
        <v>264</v>
      </c>
      <c r="X361" s="6">
        <v>46213</v>
      </c>
    </row>
    <row r="362" spans="1:24" ht="55.5" customHeight="1" x14ac:dyDescent="0.25">
      <c r="A362" s="1"/>
      <c r="B362" s="20" t="s">
        <v>1</v>
      </c>
      <c r="C362" s="3" t="s">
        <v>5</v>
      </c>
      <c r="D362" s="3" t="s">
        <v>733</v>
      </c>
      <c r="E362" s="3" t="s">
        <v>1839</v>
      </c>
      <c r="F362" s="3" t="s">
        <v>587</v>
      </c>
      <c r="G362" s="3" t="s">
        <v>138</v>
      </c>
      <c r="H362" s="3" t="s">
        <v>1764</v>
      </c>
      <c r="I362" s="3" t="s">
        <v>969</v>
      </c>
      <c r="J362" s="3" t="s">
        <v>970</v>
      </c>
      <c r="K362" s="14" t="s">
        <v>104</v>
      </c>
      <c r="L362" s="3" t="s">
        <v>3</v>
      </c>
      <c r="M362" s="3" t="s">
        <v>388</v>
      </c>
      <c r="N362" s="3" t="s">
        <v>519</v>
      </c>
      <c r="O362" s="3" t="s">
        <v>1840</v>
      </c>
      <c r="P362" s="3" t="s">
        <v>1590</v>
      </c>
      <c r="Q362" s="3" t="s">
        <v>969</v>
      </c>
      <c r="R362" s="3" t="s">
        <v>970</v>
      </c>
      <c r="S362" s="14" t="s">
        <v>104</v>
      </c>
      <c r="T362" s="3" t="s">
        <v>972</v>
      </c>
      <c r="U362" s="3" t="s">
        <v>1843</v>
      </c>
      <c r="V362" s="3" t="s">
        <v>1551</v>
      </c>
      <c r="W362" s="3" t="s">
        <v>521</v>
      </c>
      <c r="X362" s="6">
        <v>46213</v>
      </c>
    </row>
    <row r="363" spans="1:24" ht="55.5" customHeight="1" x14ac:dyDescent="0.25">
      <c r="A363" s="1"/>
      <c r="B363" s="20" t="s">
        <v>1</v>
      </c>
      <c r="C363" s="3" t="s">
        <v>5</v>
      </c>
      <c r="D363" s="3" t="s">
        <v>1845</v>
      </c>
      <c r="E363" s="3" t="s">
        <v>1846</v>
      </c>
      <c r="F363" s="3" t="s">
        <v>587</v>
      </c>
      <c r="G363" s="3" t="s">
        <v>138</v>
      </c>
      <c r="H363" s="3" t="s">
        <v>1847</v>
      </c>
      <c r="I363" s="3" t="s">
        <v>969</v>
      </c>
      <c r="J363" s="3" t="s">
        <v>970</v>
      </c>
      <c r="K363" s="14" t="s">
        <v>104</v>
      </c>
      <c r="L363" s="3" t="s">
        <v>3</v>
      </c>
      <c r="M363" s="3" t="s">
        <v>90</v>
      </c>
      <c r="N363" s="3" t="s">
        <v>649</v>
      </c>
      <c r="O363" s="3" t="s">
        <v>1848</v>
      </c>
      <c r="P363" s="3" t="s">
        <v>1336</v>
      </c>
      <c r="Q363" s="3" t="s">
        <v>951</v>
      </c>
      <c r="R363" s="3" t="s">
        <v>970</v>
      </c>
      <c r="S363" s="14" t="s">
        <v>104</v>
      </c>
      <c r="T363" s="3" t="s">
        <v>972</v>
      </c>
      <c r="U363" s="3" t="s">
        <v>655</v>
      </c>
      <c r="V363" s="3" t="s">
        <v>1337</v>
      </c>
      <c r="W363" s="3" t="s">
        <v>651</v>
      </c>
      <c r="X363" s="6">
        <v>46212</v>
      </c>
    </row>
    <row r="364" spans="1:24" ht="55.5" customHeight="1" x14ac:dyDescent="0.25">
      <c r="A364" s="1"/>
      <c r="B364" s="20" t="s">
        <v>1</v>
      </c>
      <c r="C364" s="3" t="s">
        <v>5</v>
      </c>
      <c r="D364" s="3" t="s">
        <v>1851</v>
      </c>
      <c r="E364" s="3" t="s">
        <v>1852</v>
      </c>
      <c r="F364" s="3" t="s">
        <v>587</v>
      </c>
      <c r="G364" s="3" t="s">
        <v>138</v>
      </c>
      <c r="H364" s="3" t="s">
        <v>1853</v>
      </c>
      <c r="I364" s="3" t="s">
        <v>969</v>
      </c>
      <c r="J364" s="3" t="s">
        <v>1002</v>
      </c>
      <c r="K364" s="14" t="s">
        <v>104</v>
      </c>
      <c r="L364" s="3" t="s">
        <v>3</v>
      </c>
      <c r="M364" s="3" t="s">
        <v>90</v>
      </c>
      <c r="N364" s="3" t="s">
        <v>649</v>
      </c>
      <c r="O364" s="3" t="s">
        <v>1854</v>
      </c>
      <c r="P364" s="3" t="s">
        <v>1336</v>
      </c>
      <c r="Q364" s="3" t="s">
        <v>951</v>
      </c>
      <c r="R364" s="3" t="s">
        <v>1002</v>
      </c>
      <c r="S364" s="15" t="s">
        <v>1013</v>
      </c>
      <c r="T364" s="3" t="s">
        <v>972</v>
      </c>
      <c r="U364" s="3" t="s">
        <v>655</v>
      </c>
      <c r="V364" s="3" t="s">
        <v>1337</v>
      </c>
      <c r="W364" s="3" t="s">
        <v>651</v>
      </c>
      <c r="X364" s="6">
        <v>46212</v>
      </c>
    </row>
    <row r="365" spans="1:24" ht="55.5" customHeight="1" x14ac:dyDescent="0.25">
      <c r="A365" s="1"/>
      <c r="B365" s="20" t="s">
        <v>1</v>
      </c>
      <c r="C365" s="3" t="s">
        <v>5</v>
      </c>
      <c r="D365" s="3" t="s">
        <v>1851</v>
      </c>
      <c r="E365" s="3" t="s">
        <v>1852</v>
      </c>
      <c r="F365" s="3" t="s">
        <v>587</v>
      </c>
      <c r="G365" s="3" t="s">
        <v>138</v>
      </c>
      <c r="H365" s="3" t="s">
        <v>1853</v>
      </c>
      <c r="I365" s="3" t="s">
        <v>969</v>
      </c>
      <c r="J365" s="3" t="s">
        <v>1002</v>
      </c>
      <c r="K365" s="14" t="s">
        <v>104</v>
      </c>
      <c r="L365" s="3" t="s">
        <v>3</v>
      </c>
      <c r="M365" s="3" t="s">
        <v>90</v>
      </c>
      <c r="N365" s="3" t="s">
        <v>649</v>
      </c>
      <c r="O365" s="3" t="s">
        <v>1857</v>
      </c>
      <c r="P365" s="3" t="s">
        <v>1336</v>
      </c>
      <c r="Q365" s="3" t="s">
        <v>951</v>
      </c>
      <c r="R365" s="3" t="s">
        <v>1002</v>
      </c>
      <c r="S365" s="15" t="s">
        <v>1013</v>
      </c>
      <c r="T365" s="3" t="s">
        <v>972</v>
      </c>
      <c r="U365" s="3" t="s">
        <v>655</v>
      </c>
      <c r="V365" s="3" t="s">
        <v>1337</v>
      </c>
      <c r="W365" s="3" t="s">
        <v>651</v>
      </c>
      <c r="X365" s="6">
        <v>46212</v>
      </c>
    </row>
    <row r="366" spans="1:24" ht="55.5" customHeight="1" x14ac:dyDescent="0.25">
      <c r="A366" s="1"/>
      <c r="B366" s="20" t="s">
        <v>1</v>
      </c>
      <c r="C366" s="3" t="s">
        <v>5</v>
      </c>
      <c r="D366" s="3" t="s">
        <v>1859</v>
      </c>
      <c r="E366" s="3" t="s">
        <v>1860</v>
      </c>
      <c r="F366" s="3" t="s">
        <v>587</v>
      </c>
      <c r="G366" s="3" t="s">
        <v>138</v>
      </c>
      <c r="H366" s="3" t="s">
        <v>1861</v>
      </c>
      <c r="I366" s="3" t="s">
        <v>969</v>
      </c>
      <c r="J366" s="3" t="s">
        <v>1391</v>
      </c>
      <c r="K366" s="16" t="s">
        <v>89</v>
      </c>
      <c r="L366" s="3" t="s">
        <v>3</v>
      </c>
      <c r="M366" s="3" t="s">
        <v>90</v>
      </c>
      <c r="N366" s="3" t="s">
        <v>649</v>
      </c>
      <c r="O366" s="3" t="s">
        <v>1862</v>
      </c>
      <c r="P366" s="3" t="s">
        <v>1336</v>
      </c>
      <c r="Q366" s="3" t="s">
        <v>955</v>
      </c>
      <c r="R366" s="3" t="s">
        <v>1391</v>
      </c>
      <c r="S366" s="16" t="s">
        <v>89</v>
      </c>
      <c r="T366" s="3" t="s">
        <v>956</v>
      </c>
      <c r="U366" s="3" t="s">
        <v>655</v>
      </c>
      <c r="V366" s="3" t="s">
        <v>1337</v>
      </c>
      <c r="W366" s="3" t="s">
        <v>651</v>
      </c>
      <c r="X366" s="6">
        <v>46212</v>
      </c>
    </row>
    <row r="367" spans="1:24" ht="55.5" customHeight="1" x14ac:dyDescent="0.25">
      <c r="A367" s="1"/>
      <c r="B367" s="20" t="s">
        <v>1</v>
      </c>
      <c r="C367" s="3" t="s">
        <v>5</v>
      </c>
      <c r="D367" s="3" t="s">
        <v>1859</v>
      </c>
      <c r="E367" s="3" t="s">
        <v>1860</v>
      </c>
      <c r="F367" s="3" t="s">
        <v>587</v>
      </c>
      <c r="G367" s="3" t="s">
        <v>138</v>
      </c>
      <c r="H367" s="3" t="s">
        <v>1861</v>
      </c>
      <c r="I367" s="3" t="s">
        <v>969</v>
      </c>
      <c r="J367" s="3" t="s">
        <v>1391</v>
      </c>
      <c r="K367" s="16" t="s">
        <v>89</v>
      </c>
      <c r="L367" s="3" t="s">
        <v>3</v>
      </c>
      <c r="M367" s="3" t="s">
        <v>90</v>
      </c>
      <c r="N367" s="3" t="s">
        <v>649</v>
      </c>
      <c r="O367" s="3" t="s">
        <v>1865</v>
      </c>
      <c r="P367" s="3" t="s">
        <v>1336</v>
      </c>
      <c r="Q367" s="3" t="s">
        <v>955</v>
      </c>
      <c r="R367" s="3" t="s">
        <v>1391</v>
      </c>
      <c r="S367" s="16" t="s">
        <v>89</v>
      </c>
      <c r="T367" s="3" t="s">
        <v>956</v>
      </c>
      <c r="U367" s="3" t="s">
        <v>655</v>
      </c>
      <c r="V367" s="3" t="s">
        <v>1337</v>
      </c>
      <c r="W367" s="3" t="s">
        <v>651</v>
      </c>
      <c r="X367" s="6">
        <v>46212</v>
      </c>
    </row>
    <row r="368" spans="1:24" ht="55.5" customHeight="1" x14ac:dyDescent="0.25">
      <c r="A368" s="1"/>
      <c r="B368" s="20" t="s">
        <v>1</v>
      </c>
      <c r="C368" s="3" t="s">
        <v>5</v>
      </c>
      <c r="D368" s="3" t="s">
        <v>1859</v>
      </c>
      <c r="E368" s="3" t="s">
        <v>1860</v>
      </c>
      <c r="F368" s="3" t="s">
        <v>587</v>
      </c>
      <c r="G368" s="3" t="s">
        <v>138</v>
      </c>
      <c r="H368" s="3" t="s">
        <v>1861</v>
      </c>
      <c r="I368" s="3" t="s">
        <v>969</v>
      </c>
      <c r="J368" s="3" t="s">
        <v>1391</v>
      </c>
      <c r="K368" s="16" t="s">
        <v>89</v>
      </c>
      <c r="L368" s="3" t="s">
        <v>3</v>
      </c>
      <c r="M368" s="3" t="s">
        <v>90</v>
      </c>
      <c r="N368" s="3" t="s">
        <v>649</v>
      </c>
      <c r="O368" s="3" t="s">
        <v>1867</v>
      </c>
      <c r="P368" s="3" t="s">
        <v>1336</v>
      </c>
      <c r="Q368" s="3" t="s">
        <v>955</v>
      </c>
      <c r="R368" s="3" t="s">
        <v>1391</v>
      </c>
      <c r="S368" s="16" t="s">
        <v>89</v>
      </c>
      <c r="T368" s="3" t="s">
        <v>956</v>
      </c>
      <c r="U368" s="3" t="s">
        <v>655</v>
      </c>
      <c r="V368" s="3" t="s">
        <v>1337</v>
      </c>
      <c r="W368" s="3" t="s">
        <v>651</v>
      </c>
      <c r="X368" s="6">
        <v>46212</v>
      </c>
    </row>
    <row r="369" spans="1:24" ht="55.5" customHeight="1" x14ac:dyDescent="0.25">
      <c r="A369" s="1"/>
      <c r="B369" s="20" t="s">
        <v>1</v>
      </c>
      <c r="C369" s="3" t="s">
        <v>5</v>
      </c>
      <c r="D369" s="3" t="s">
        <v>1869</v>
      </c>
      <c r="E369" s="3" t="s">
        <v>1870</v>
      </c>
      <c r="F369" s="3" t="s">
        <v>587</v>
      </c>
      <c r="G369" s="3" t="s">
        <v>138</v>
      </c>
      <c r="H369" s="3" t="s">
        <v>1755</v>
      </c>
      <c r="I369" s="3" t="s">
        <v>951</v>
      </c>
      <c r="J369" s="3" t="s">
        <v>970</v>
      </c>
      <c r="K369" s="14" t="s">
        <v>104</v>
      </c>
      <c r="L369" s="3" t="s">
        <v>2</v>
      </c>
      <c r="M369" s="3" t="s">
        <v>90</v>
      </c>
      <c r="N369" s="3" t="s">
        <v>353</v>
      </c>
      <c r="O369" s="3" t="s">
        <v>1871</v>
      </c>
      <c r="P369" s="3" t="s">
        <v>1235</v>
      </c>
      <c r="Q369" s="3" t="s">
        <v>955</v>
      </c>
      <c r="R369" s="3" t="s">
        <v>970</v>
      </c>
      <c r="S369" s="14" t="s">
        <v>104</v>
      </c>
      <c r="T369" s="3" t="s">
        <v>972</v>
      </c>
      <c r="U369" s="3" t="s">
        <v>1873</v>
      </c>
      <c r="V369" s="3" t="s">
        <v>1240</v>
      </c>
      <c r="W369" s="3" t="s">
        <v>355</v>
      </c>
      <c r="X369" s="6">
        <v>46212</v>
      </c>
    </row>
    <row r="370" spans="1:24" ht="55.5" customHeight="1" x14ac:dyDescent="0.25">
      <c r="A370" s="1"/>
      <c r="B370" s="20" t="s">
        <v>1</v>
      </c>
      <c r="C370" s="3" t="s">
        <v>5</v>
      </c>
      <c r="D370" s="3" t="s">
        <v>1869</v>
      </c>
      <c r="E370" s="3" t="s">
        <v>1870</v>
      </c>
      <c r="F370" s="3" t="s">
        <v>587</v>
      </c>
      <c r="G370" s="3" t="s">
        <v>138</v>
      </c>
      <c r="H370" s="3" t="s">
        <v>1755</v>
      </c>
      <c r="I370" s="3" t="s">
        <v>951</v>
      </c>
      <c r="J370" s="3" t="s">
        <v>970</v>
      </c>
      <c r="K370" s="14" t="s">
        <v>104</v>
      </c>
      <c r="L370" s="3" t="s">
        <v>2</v>
      </c>
      <c r="M370" s="3" t="s">
        <v>90</v>
      </c>
      <c r="N370" s="3" t="s">
        <v>353</v>
      </c>
      <c r="O370" s="3" t="s">
        <v>1874</v>
      </c>
      <c r="P370" s="3" t="s">
        <v>1235</v>
      </c>
      <c r="Q370" s="3" t="s">
        <v>955</v>
      </c>
      <c r="R370" s="3" t="s">
        <v>970</v>
      </c>
      <c r="S370" s="14" t="s">
        <v>104</v>
      </c>
      <c r="T370" s="3" t="s">
        <v>972</v>
      </c>
      <c r="U370" s="3" t="s">
        <v>1873</v>
      </c>
      <c r="V370" s="3" t="s">
        <v>1240</v>
      </c>
      <c r="W370" s="3" t="s">
        <v>355</v>
      </c>
      <c r="X370" s="6">
        <v>46212</v>
      </c>
    </row>
    <row r="371" spans="1:24" ht="55.5" customHeight="1" x14ac:dyDescent="0.25">
      <c r="A371" s="1"/>
      <c r="B371" s="20" t="s">
        <v>1</v>
      </c>
      <c r="C371" s="3" t="s">
        <v>5</v>
      </c>
      <c r="D371" s="3" t="s">
        <v>1876</v>
      </c>
      <c r="E371" s="3" t="s">
        <v>1877</v>
      </c>
      <c r="F371" s="3" t="s">
        <v>587</v>
      </c>
      <c r="G371" s="3" t="s">
        <v>138</v>
      </c>
      <c r="H371" s="3" t="s">
        <v>1764</v>
      </c>
      <c r="I371" s="3" t="s">
        <v>969</v>
      </c>
      <c r="J371" s="3" t="s">
        <v>989</v>
      </c>
      <c r="K371" s="14" t="s">
        <v>104</v>
      </c>
      <c r="L371" s="3" t="s">
        <v>2</v>
      </c>
      <c r="M371" s="3" t="s">
        <v>90</v>
      </c>
      <c r="N371" s="3" t="s">
        <v>353</v>
      </c>
      <c r="O371" s="3" t="s">
        <v>1878</v>
      </c>
      <c r="P371" s="3" t="s">
        <v>1235</v>
      </c>
      <c r="Q371" s="3" t="s">
        <v>951</v>
      </c>
      <c r="R371" s="3" t="s">
        <v>989</v>
      </c>
      <c r="S371" s="14" t="s">
        <v>104</v>
      </c>
      <c r="T371" s="3" t="s">
        <v>972</v>
      </c>
      <c r="U371" s="3" t="s">
        <v>1881</v>
      </c>
      <c r="V371" s="3" t="s">
        <v>1240</v>
      </c>
      <c r="W371" s="3" t="s">
        <v>355</v>
      </c>
      <c r="X371" s="6">
        <v>46212</v>
      </c>
    </row>
    <row r="372" spans="1:24" ht="55.5" customHeight="1" x14ac:dyDescent="0.25">
      <c r="A372" s="1"/>
      <c r="B372" s="20" t="s">
        <v>1</v>
      </c>
      <c r="C372" s="3" t="s">
        <v>5</v>
      </c>
      <c r="D372" s="3" t="s">
        <v>1876</v>
      </c>
      <c r="E372" s="3" t="s">
        <v>1877</v>
      </c>
      <c r="F372" s="3" t="s">
        <v>587</v>
      </c>
      <c r="G372" s="3" t="s">
        <v>138</v>
      </c>
      <c r="H372" s="3" t="s">
        <v>1764</v>
      </c>
      <c r="I372" s="3" t="s">
        <v>969</v>
      </c>
      <c r="J372" s="3" t="s">
        <v>989</v>
      </c>
      <c r="K372" s="14" t="s">
        <v>104</v>
      </c>
      <c r="L372" s="3" t="s">
        <v>2</v>
      </c>
      <c r="M372" s="3" t="s">
        <v>90</v>
      </c>
      <c r="N372" s="3" t="s">
        <v>353</v>
      </c>
      <c r="O372" s="3" t="s">
        <v>1882</v>
      </c>
      <c r="P372" s="3" t="s">
        <v>1235</v>
      </c>
      <c r="Q372" s="3" t="s">
        <v>951</v>
      </c>
      <c r="R372" s="3" t="s">
        <v>989</v>
      </c>
      <c r="S372" s="14" t="s">
        <v>104</v>
      </c>
      <c r="T372" s="3" t="s">
        <v>972</v>
      </c>
      <c r="U372" s="3" t="s">
        <v>1881</v>
      </c>
      <c r="V372" s="3" t="s">
        <v>1240</v>
      </c>
      <c r="W372" s="3" t="s">
        <v>355</v>
      </c>
      <c r="X372" s="6">
        <v>46212</v>
      </c>
    </row>
    <row r="373" spans="1:24" ht="55.5" customHeight="1" x14ac:dyDescent="0.25">
      <c r="A373" s="1"/>
      <c r="B373" s="20" t="s">
        <v>1</v>
      </c>
      <c r="C373" s="3" t="s">
        <v>5</v>
      </c>
      <c r="D373" s="3" t="s">
        <v>1884</v>
      </c>
      <c r="E373" s="3" t="s">
        <v>1885</v>
      </c>
      <c r="F373" s="3" t="s">
        <v>587</v>
      </c>
      <c r="G373" s="3" t="s">
        <v>138</v>
      </c>
      <c r="H373" s="3" t="s">
        <v>1886</v>
      </c>
      <c r="I373" s="3" t="s">
        <v>951</v>
      </c>
      <c r="J373" s="3" t="s">
        <v>970</v>
      </c>
      <c r="K373" s="14" t="s">
        <v>104</v>
      </c>
      <c r="L373" s="3" t="s">
        <v>2</v>
      </c>
      <c r="M373" s="3" t="s">
        <v>90</v>
      </c>
      <c r="N373" s="3" t="s">
        <v>165</v>
      </c>
      <c r="O373" s="3" t="s">
        <v>1887</v>
      </c>
      <c r="P373" s="3" t="s">
        <v>1249</v>
      </c>
      <c r="Q373" s="3" t="s">
        <v>951</v>
      </c>
      <c r="R373" s="3" t="s">
        <v>970</v>
      </c>
      <c r="S373" s="14" t="s">
        <v>104</v>
      </c>
      <c r="T373" s="3" t="s">
        <v>972</v>
      </c>
      <c r="U373" s="3" t="s">
        <v>1889</v>
      </c>
      <c r="V373" s="3" t="s">
        <v>1252</v>
      </c>
      <c r="W373" s="3" t="s">
        <v>167</v>
      </c>
      <c r="X373" s="6">
        <v>46211</v>
      </c>
    </row>
    <row r="374" spans="1:24" ht="55.5" customHeight="1" x14ac:dyDescent="0.25">
      <c r="A374" s="1"/>
      <c r="B374" s="20" t="s">
        <v>1</v>
      </c>
      <c r="C374" s="3" t="s">
        <v>5</v>
      </c>
      <c r="D374" s="3" t="s">
        <v>741</v>
      </c>
      <c r="E374" s="3" t="s">
        <v>1890</v>
      </c>
      <c r="F374" s="3" t="s">
        <v>587</v>
      </c>
      <c r="G374" s="3" t="s">
        <v>138</v>
      </c>
      <c r="H374" s="3" t="s">
        <v>1764</v>
      </c>
      <c r="I374" s="3" t="s">
        <v>969</v>
      </c>
      <c r="J374" s="3" t="s">
        <v>970</v>
      </c>
      <c r="K374" s="14" t="s">
        <v>104</v>
      </c>
      <c r="L374" s="3" t="s">
        <v>3</v>
      </c>
      <c r="M374" s="3" t="s">
        <v>90</v>
      </c>
      <c r="N374" s="3" t="s">
        <v>140</v>
      </c>
      <c r="O374" s="3" t="s">
        <v>615</v>
      </c>
      <c r="P374" s="3" t="s">
        <v>1215</v>
      </c>
      <c r="Q374" s="3" t="s">
        <v>951</v>
      </c>
      <c r="R374" s="3" t="s">
        <v>970</v>
      </c>
      <c r="S374" s="14" t="s">
        <v>104</v>
      </c>
      <c r="T374" s="3" t="s">
        <v>972</v>
      </c>
      <c r="U374" s="3" t="s">
        <v>1416</v>
      </c>
      <c r="V374" s="3" t="s">
        <v>1220</v>
      </c>
      <c r="W374" s="3" t="s">
        <v>142</v>
      </c>
      <c r="X374" s="6">
        <v>46213</v>
      </c>
    </row>
    <row r="375" spans="1:24" ht="55.5" customHeight="1" x14ac:dyDescent="0.25">
      <c r="A375" s="1"/>
      <c r="B375" s="20" t="s">
        <v>1</v>
      </c>
      <c r="C375" s="3" t="s">
        <v>5</v>
      </c>
      <c r="D375" s="3" t="s">
        <v>741</v>
      </c>
      <c r="E375" s="3" t="s">
        <v>1890</v>
      </c>
      <c r="F375" s="3" t="s">
        <v>587</v>
      </c>
      <c r="G375" s="3" t="s">
        <v>138</v>
      </c>
      <c r="H375" s="3" t="s">
        <v>1764</v>
      </c>
      <c r="I375" s="3" t="s">
        <v>969</v>
      </c>
      <c r="J375" s="3" t="s">
        <v>970</v>
      </c>
      <c r="K375" s="14" t="s">
        <v>104</v>
      </c>
      <c r="L375" s="3" t="s">
        <v>3</v>
      </c>
      <c r="M375" s="3" t="s">
        <v>63</v>
      </c>
      <c r="N375" s="3" t="s">
        <v>140</v>
      </c>
      <c r="O375" s="3" t="s">
        <v>1892</v>
      </c>
      <c r="P375" s="3" t="s">
        <v>1215</v>
      </c>
      <c r="Q375" s="3" t="s">
        <v>951</v>
      </c>
      <c r="R375" s="3" t="s">
        <v>970</v>
      </c>
      <c r="S375" s="14" t="s">
        <v>104</v>
      </c>
      <c r="T375" s="3" t="s">
        <v>972</v>
      </c>
      <c r="U375" s="3" t="s">
        <v>1894</v>
      </c>
      <c r="V375" s="3" t="s">
        <v>1220</v>
      </c>
      <c r="W375" s="3" t="s">
        <v>142</v>
      </c>
      <c r="X375" s="6">
        <v>46213</v>
      </c>
    </row>
    <row r="376" spans="1:24" ht="55.5" customHeight="1" x14ac:dyDescent="0.25">
      <c r="A376" s="1"/>
      <c r="B376" s="20" t="s">
        <v>1</v>
      </c>
      <c r="C376" s="3" t="s">
        <v>5</v>
      </c>
      <c r="D376" s="3" t="s">
        <v>1895</v>
      </c>
      <c r="E376" s="3" t="s">
        <v>1896</v>
      </c>
      <c r="F376" s="3" t="s">
        <v>587</v>
      </c>
      <c r="G376" s="3" t="s">
        <v>138</v>
      </c>
      <c r="H376" s="3" t="s">
        <v>1897</v>
      </c>
      <c r="I376" s="3" t="s">
        <v>969</v>
      </c>
      <c r="J376" s="3" t="s">
        <v>970</v>
      </c>
      <c r="K376" s="14" t="s">
        <v>104</v>
      </c>
      <c r="L376" s="3" t="s">
        <v>2</v>
      </c>
      <c r="M376" s="3" t="s">
        <v>90</v>
      </c>
      <c r="N376" s="3" t="s">
        <v>165</v>
      </c>
      <c r="O376" s="3" t="s">
        <v>1898</v>
      </c>
      <c r="P376" s="3" t="s">
        <v>1249</v>
      </c>
      <c r="Q376" s="3" t="s">
        <v>951</v>
      </c>
      <c r="R376" s="3" t="s">
        <v>970</v>
      </c>
      <c r="S376" s="14" t="s">
        <v>104</v>
      </c>
      <c r="T376" s="3" t="s">
        <v>972</v>
      </c>
      <c r="U376" s="3" t="s">
        <v>1901</v>
      </c>
      <c r="V376" s="3" t="s">
        <v>1252</v>
      </c>
      <c r="W376" s="3" t="s">
        <v>167</v>
      </c>
      <c r="X376" s="6">
        <v>46211</v>
      </c>
    </row>
    <row r="377" spans="1:24" ht="55.5" customHeight="1" x14ac:dyDescent="0.25">
      <c r="A377" s="1"/>
      <c r="B377" s="20" t="s">
        <v>1</v>
      </c>
      <c r="C377" s="3" t="s">
        <v>5</v>
      </c>
      <c r="D377" s="3" t="s">
        <v>1902</v>
      </c>
      <c r="E377" s="3" t="s">
        <v>1903</v>
      </c>
      <c r="F377" s="3" t="s">
        <v>587</v>
      </c>
      <c r="G377" s="3" t="s">
        <v>138</v>
      </c>
      <c r="H377" s="3" t="s">
        <v>1904</v>
      </c>
      <c r="I377" s="3" t="s">
        <v>1001</v>
      </c>
      <c r="J377" s="3" t="s">
        <v>970</v>
      </c>
      <c r="K377" s="11" t="s">
        <v>62</v>
      </c>
      <c r="L377" s="3" t="s">
        <v>3</v>
      </c>
      <c r="M377" s="3" t="s">
        <v>90</v>
      </c>
      <c r="N377" s="3" t="s">
        <v>165</v>
      </c>
      <c r="O377" s="3" t="s">
        <v>694</v>
      </c>
      <c r="P377" s="3" t="s">
        <v>1249</v>
      </c>
      <c r="Q377" s="3" t="s">
        <v>951</v>
      </c>
      <c r="R377" s="3" t="s">
        <v>970</v>
      </c>
      <c r="S377" s="14" t="s">
        <v>104</v>
      </c>
      <c r="T377" s="3" t="s">
        <v>972</v>
      </c>
      <c r="U377" s="3" t="s">
        <v>1906</v>
      </c>
      <c r="V377" s="3" t="s">
        <v>1252</v>
      </c>
      <c r="W377" s="3" t="s">
        <v>167</v>
      </c>
      <c r="X377" s="6">
        <v>46211</v>
      </c>
    </row>
    <row r="378" spans="1:24" ht="55.5" customHeight="1" x14ac:dyDescent="0.25">
      <c r="A378" s="1"/>
      <c r="B378" s="20" t="s">
        <v>1</v>
      </c>
      <c r="C378" s="3" t="s">
        <v>5</v>
      </c>
      <c r="D378" s="3" t="s">
        <v>1902</v>
      </c>
      <c r="E378" s="3" t="s">
        <v>1903</v>
      </c>
      <c r="F378" s="3" t="s">
        <v>587</v>
      </c>
      <c r="G378" s="3" t="s">
        <v>138</v>
      </c>
      <c r="H378" s="3" t="s">
        <v>1904</v>
      </c>
      <c r="I378" s="3" t="s">
        <v>1001</v>
      </c>
      <c r="J378" s="3" t="s">
        <v>970</v>
      </c>
      <c r="K378" s="11" t="s">
        <v>62</v>
      </c>
      <c r="L378" s="3" t="s">
        <v>3</v>
      </c>
      <c r="M378" s="3" t="s">
        <v>63</v>
      </c>
      <c r="N378" s="3" t="s">
        <v>165</v>
      </c>
      <c r="O378" s="3" t="s">
        <v>1908</v>
      </c>
      <c r="P378" s="3" t="s">
        <v>1249</v>
      </c>
      <c r="Q378" s="3" t="s">
        <v>951</v>
      </c>
      <c r="R378" s="3" t="s">
        <v>970</v>
      </c>
      <c r="S378" s="14" t="s">
        <v>104</v>
      </c>
      <c r="T378" s="3" t="s">
        <v>972</v>
      </c>
      <c r="U378" s="3" t="s">
        <v>1906</v>
      </c>
      <c r="V378" s="3" t="s">
        <v>1252</v>
      </c>
      <c r="W378" s="3" t="s">
        <v>167</v>
      </c>
      <c r="X378" s="6">
        <v>46211</v>
      </c>
    </row>
    <row r="379" spans="1:24" ht="55.5" customHeight="1" x14ac:dyDescent="0.25">
      <c r="A379" s="1"/>
      <c r="B379" s="20" t="s">
        <v>1</v>
      </c>
      <c r="C379" s="3" t="s">
        <v>5</v>
      </c>
      <c r="D379" s="3" t="s">
        <v>1909</v>
      </c>
      <c r="E379" s="3" t="s">
        <v>1910</v>
      </c>
      <c r="F379" s="3" t="s">
        <v>553</v>
      </c>
      <c r="G379" s="3" t="s">
        <v>58</v>
      </c>
      <c r="H379" s="3" t="s">
        <v>1911</v>
      </c>
      <c r="I379" s="3" t="s">
        <v>955</v>
      </c>
      <c r="J379" s="3" t="s">
        <v>989</v>
      </c>
      <c r="K379" s="17" t="s">
        <v>1013</v>
      </c>
      <c r="L379" s="3" t="s">
        <v>2</v>
      </c>
      <c r="M379" s="3" t="s">
        <v>90</v>
      </c>
      <c r="N379" s="3" t="s">
        <v>555</v>
      </c>
      <c r="O379" s="3" t="s">
        <v>1912</v>
      </c>
      <c r="P379" s="3" t="s">
        <v>1913</v>
      </c>
      <c r="Q379" s="3" t="s">
        <v>955</v>
      </c>
      <c r="R379" s="3" t="s">
        <v>989</v>
      </c>
      <c r="S379" s="15" t="s">
        <v>1013</v>
      </c>
      <c r="T379" s="3" t="s">
        <v>972</v>
      </c>
      <c r="U379" s="3" t="s">
        <v>1916</v>
      </c>
      <c r="V379" s="3" t="s">
        <v>1640</v>
      </c>
      <c r="W379" s="3" t="s">
        <v>563</v>
      </c>
      <c r="X379" s="6">
        <v>46213</v>
      </c>
    </row>
    <row r="380" spans="1:24" ht="55.5" customHeight="1" x14ac:dyDescent="0.25">
      <c r="A380" s="1"/>
      <c r="B380" s="20" t="s">
        <v>1</v>
      </c>
      <c r="C380" s="3" t="s">
        <v>5</v>
      </c>
      <c r="D380" s="3" t="s">
        <v>1909</v>
      </c>
      <c r="E380" s="3" t="s">
        <v>1910</v>
      </c>
      <c r="F380" s="3" t="s">
        <v>553</v>
      </c>
      <c r="G380" s="3" t="s">
        <v>58</v>
      </c>
      <c r="H380" s="3" t="s">
        <v>1911</v>
      </c>
      <c r="I380" s="3" t="s">
        <v>955</v>
      </c>
      <c r="J380" s="3" t="s">
        <v>989</v>
      </c>
      <c r="K380" s="17" t="s">
        <v>1013</v>
      </c>
      <c r="L380" s="3" t="s">
        <v>2</v>
      </c>
      <c r="M380" s="3" t="s">
        <v>90</v>
      </c>
      <c r="N380" s="3" t="s">
        <v>555</v>
      </c>
      <c r="O380" s="3" t="s">
        <v>1917</v>
      </c>
      <c r="P380" s="3" t="s">
        <v>1913</v>
      </c>
      <c r="Q380" s="3" t="s">
        <v>955</v>
      </c>
      <c r="R380" s="3" t="s">
        <v>989</v>
      </c>
      <c r="S380" s="15" t="s">
        <v>1013</v>
      </c>
      <c r="T380" s="3" t="s">
        <v>972</v>
      </c>
      <c r="U380" s="3" t="s">
        <v>1916</v>
      </c>
      <c r="V380" s="3" t="s">
        <v>1640</v>
      </c>
      <c r="W380" s="3" t="s">
        <v>563</v>
      </c>
      <c r="X380" s="6">
        <v>46213</v>
      </c>
    </row>
    <row r="381" spans="1:24" ht="55.5" customHeight="1" x14ac:dyDescent="0.25">
      <c r="A381" s="1"/>
      <c r="B381" s="20" t="s">
        <v>1</v>
      </c>
      <c r="C381" s="3" t="s">
        <v>5</v>
      </c>
      <c r="D381" s="3" t="s">
        <v>1924</v>
      </c>
      <c r="E381" s="3" t="s">
        <v>1925</v>
      </c>
      <c r="F381" s="3" t="s">
        <v>587</v>
      </c>
      <c r="G381" s="3" t="s">
        <v>138</v>
      </c>
      <c r="H381" s="3" t="s">
        <v>1926</v>
      </c>
      <c r="I381" s="3" t="s">
        <v>955</v>
      </c>
      <c r="J381" s="3" t="s">
        <v>1002</v>
      </c>
      <c r="K381" s="17" t="s">
        <v>1013</v>
      </c>
      <c r="L381" s="3" t="s">
        <v>2</v>
      </c>
      <c r="M381" s="3" t="s">
        <v>90</v>
      </c>
      <c r="N381" s="3" t="s">
        <v>343</v>
      </c>
      <c r="O381" s="3" t="s">
        <v>1927</v>
      </c>
      <c r="P381" s="3" t="s">
        <v>1257</v>
      </c>
      <c r="Q381" s="3" t="s">
        <v>955</v>
      </c>
      <c r="R381" s="3" t="s">
        <v>1002</v>
      </c>
      <c r="S381" s="15" t="s">
        <v>1013</v>
      </c>
      <c r="T381" s="3" t="s">
        <v>972</v>
      </c>
      <c r="U381" s="3" t="s">
        <v>1930</v>
      </c>
      <c r="V381" s="3" t="s">
        <v>1260</v>
      </c>
      <c r="W381" s="3" t="s">
        <v>345</v>
      </c>
      <c r="X381" s="6">
        <v>46213</v>
      </c>
    </row>
    <row r="382" spans="1:24" ht="55.5" customHeight="1" x14ac:dyDescent="0.25">
      <c r="B382" s="20" t="s">
        <v>1</v>
      </c>
      <c r="C382" s="3" t="s">
        <v>5</v>
      </c>
      <c r="D382" s="3" t="s">
        <v>1931</v>
      </c>
      <c r="E382" s="43" t="s">
        <v>1932</v>
      </c>
      <c r="F382" s="3" t="s">
        <v>587</v>
      </c>
      <c r="G382" s="3" t="s">
        <v>138</v>
      </c>
      <c r="H382" s="3" t="s">
        <v>1764</v>
      </c>
      <c r="I382" s="3" t="s">
        <v>969</v>
      </c>
      <c r="J382" s="3" t="s">
        <v>952</v>
      </c>
      <c r="K382" s="3" t="s">
        <v>62</v>
      </c>
      <c r="L382" s="3" t="s">
        <v>3</v>
      </c>
      <c r="M382" s="3" t="s">
        <v>90</v>
      </c>
      <c r="N382" s="3" t="s">
        <v>1104</v>
      </c>
      <c r="O382" s="3" t="s">
        <v>1933</v>
      </c>
      <c r="P382" s="3" t="s">
        <v>1934</v>
      </c>
      <c r="Q382" s="3"/>
      <c r="R382" s="3"/>
      <c r="S382" s="3" t="s">
        <v>104</v>
      </c>
      <c r="T382" s="3"/>
      <c r="U382" s="3"/>
      <c r="V382" s="3"/>
      <c r="W382" s="3" t="s">
        <v>1106</v>
      </c>
      <c r="X382" s="6">
        <v>46216</v>
      </c>
    </row>
    <row r="383" spans="1:24" ht="55.5" customHeight="1" x14ac:dyDescent="0.25">
      <c r="B383" s="20" t="s">
        <v>1</v>
      </c>
      <c r="C383" s="3" t="s">
        <v>5</v>
      </c>
      <c r="D383" s="3" t="s">
        <v>1931</v>
      </c>
      <c r="E383" s="43" t="s">
        <v>1932</v>
      </c>
      <c r="F383" s="3" t="s">
        <v>587</v>
      </c>
      <c r="G383" s="3" t="s">
        <v>138</v>
      </c>
      <c r="H383" s="3" t="s">
        <v>1764</v>
      </c>
      <c r="I383" s="3" t="s">
        <v>969</v>
      </c>
      <c r="J383" s="3" t="s">
        <v>952</v>
      </c>
      <c r="K383" s="3" t="s">
        <v>62</v>
      </c>
      <c r="L383" s="3" t="s">
        <v>3</v>
      </c>
      <c r="M383" s="3" t="s">
        <v>90</v>
      </c>
      <c r="N383" s="3" t="s">
        <v>1104</v>
      </c>
      <c r="O383" s="3" t="s">
        <v>1937</v>
      </c>
      <c r="P383" s="3" t="s">
        <v>1934</v>
      </c>
      <c r="Q383" s="3"/>
      <c r="R383" s="3"/>
      <c r="S383" s="3" t="s">
        <v>104</v>
      </c>
      <c r="T383" s="3"/>
      <c r="U383" s="3"/>
      <c r="V383" s="3"/>
      <c r="W383" s="3" t="s">
        <v>1106</v>
      </c>
      <c r="X383" s="6">
        <v>46216</v>
      </c>
    </row>
    <row r="384" spans="1:24" ht="55.5" customHeight="1" x14ac:dyDescent="0.25">
      <c r="B384" s="20" t="s">
        <v>1</v>
      </c>
      <c r="C384" s="3" t="s">
        <v>5</v>
      </c>
      <c r="D384" s="3" t="s">
        <v>1931</v>
      </c>
      <c r="E384" s="43" t="s">
        <v>1932</v>
      </c>
      <c r="F384" s="3" t="s">
        <v>587</v>
      </c>
      <c r="G384" s="3" t="s">
        <v>138</v>
      </c>
      <c r="H384" s="3" t="s">
        <v>1764</v>
      </c>
      <c r="I384" s="3" t="s">
        <v>969</v>
      </c>
      <c r="J384" s="3" t="s">
        <v>952</v>
      </c>
      <c r="K384" s="3" t="s">
        <v>62</v>
      </c>
      <c r="L384" s="3" t="s">
        <v>3</v>
      </c>
      <c r="M384" s="3" t="s">
        <v>388</v>
      </c>
      <c r="N384" s="3" t="s">
        <v>1104</v>
      </c>
      <c r="O384" s="3" t="s">
        <v>1939</v>
      </c>
      <c r="P384" s="3" t="s">
        <v>1934</v>
      </c>
      <c r="Q384" s="3"/>
      <c r="R384" s="3"/>
      <c r="S384" s="3" t="s">
        <v>104</v>
      </c>
      <c r="T384" s="3"/>
      <c r="U384" s="3"/>
      <c r="V384" s="3"/>
      <c r="W384" s="3" t="s">
        <v>1106</v>
      </c>
      <c r="X384" s="6">
        <v>46216</v>
      </c>
    </row>
    <row r="385" spans="1:24" ht="55.5" customHeight="1" x14ac:dyDescent="0.25">
      <c r="B385" s="20" t="s">
        <v>1</v>
      </c>
      <c r="C385" s="3" t="s">
        <v>5</v>
      </c>
      <c r="D385" s="3" t="s">
        <v>1931</v>
      </c>
      <c r="E385" s="43" t="s">
        <v>1932</v>
      </c>
      <c r="F385" s="3" t="s">
        <v>587</v>
      </c>
      <c r="G385" s="3" t="s">
        <v>138</v>
      </c>
      <c r="H385" s="3" t="s">
        <v>1764</v>
      </c>
      <c r="I385" s="3" t="s">
        <v>969</v>
      </c>
      <c r="J385" s="3" t="s">
        <v>952</v>
      </c>
      <c r="K385" s="3" t="s">
        <v>62</v>
      </c>
      <c r="L385" s="3" t="s">
        <v>3</v>
      </c>
      <c r="M385" s="3" t="s">
        <v>388</v>
      </c>
      <c r="N385" s="3" t="s">
        <v>1104</v>
      </c>
      <c r="O385" s="3" t="s">
        <v>1942</v>
      </c>
      <c r="P385" s="3" t="s">
        <v>1934</v>
      </c>
      <c r="Q385" s="3"/>
      <c r="R385" s="3"/>
      <c r="S385" s="3" t="s">
        <v>104</v>
      </c>
      <c r="T385" s="3"/>
      <c r="U385" s="3"/>
      <c r="V385" s="3"/>
      <c r="W385" s="3" t="s">
        <v>1106</v>
      </c>
      <c r="X385" s="6">
        <v>46216</v>
      </c>
    </row>
    <row r="386" spans="1:24" ht="55.5" customHeight="1" x14ac:dyDescent="0.25">
      <c r="A386" s="1"/>
      <c r="B386" s="20" t="s">
        <v>1</v>
      </c>
      <c r="C386" s="3" t="s">
        <v>5</v>
      </c>
      <c r="D386" s="3" t="s">
        <v>1945</v>
      </c>
      <c r="E386" s="3" t="s">
        <v>1946</v>
      </c>
      <c r="F386" s="3" t="s">
        <v>587</v>
      </c>
      <c r="G386" s="3" t="s">
        <v>138</v>
      </c>
      <c r="H386" s="3" t="s">
        <v>1947</v>
      </c>
      <c r="I386" s="3" t="s">
        <v>951</v>
      </c>
      <c r="J386" s="3" t="s">
        <v>970</v>
      </c>
      <c r="K386" s="14" t="s">
        <v>104</v>
      </c>
      <c r="L386" s="3" t="s">
        <v>3</v>
      </c>
      <c r="M386" s="3" t="s">
        <v>90</v>
      </c>
      <c r="N386" s="3" t="s">
        <v>232</v>
      </c>
      <c r="O386" s="3" t="s">
        <v>1948</v>
      </c>
      <c r="P386" s="3" t="s">
        <v>1279</v>
      </c>
      <c r="Q386" s="3" t="s">
        <v>951</v>
      </c>
      <c r="R386" s="3" t="s">
        <v>970</v>
      </c>
      <c r="S386" s="14" t="s">
        <v>104</v>
      </c>
      <c r="T386" s="3" t="s">
        <v>972</v>
      </c>
      <c r="U386" s="3" t="s">
        <v>1951</v>
      </c>
      <c r="V386" s="3" t="s">
        <v>1282</v>
      </c>
      <c r="W386" s="3" t="s">
        <v>234</v>
      </c>
      <c r="X386" s="6">
        <v>46210</v>
      </c>
    </row>
    <row r="387" spans="1:24" ht="55.5" customHeight="1" x14ac:dyDescent="0.25">
      <c r="A387" s="1"/>
      <c r="B387" s="20" t="s">
        <v>1</v>
      </c>
      <c r="C387" s="3" t="s">
        <v>5</v>
      </c>
      <c r="D387" s="3" t="s">
        <v>1952</v>
      </c>
      <c r="E387" s="3" t="s">
        <v>1953</v>
      </c>
      <c r="F387" s="3" t="s">
        <v>587</v>
      </c>
      <c r="G387" s="3" t="s">
        <v>138</v>
      </c>
      <c r="H387" s="3" t="s">
        <v>1745</v>
      </c>
      <c r="I387" s="3" t="s">
        <v>951</v>
      </c>
      <c r="J387" s="3" t="s">
        <v>970</v>
      </c>
      <c r="K387" s="14" t="s">
        <v>104</v>
      </c>
      <c r="L387" s="3" t="s">
        <v>3</v>
      </c>
      <c r="M387" s="3" t="s">
        <v>90</v>
      </c>
      <c r="N387" s="3" t="s">
        <v>232</v>
      </c>
      <c r="O387" s="3" t="s">
        <v>1954</v>
      </c>
      <c r="P387" s="3" t="s">
        <v>1279</v>
      </c>
      <c r="Q387" s="3" t="s">
        <v>955</v>
      </c>
      <c r="R387" s="3" t="s">
        <v>970</v>
      </c>
      <c r="S387" s="14" t="s">
        <v>104</v>
      </c>
      <c r="T387" s="3" t="s">
        <v>972</v>
      </c>
      <c r="U387" s="3" t="s">
        <v>1956</v>
      </c>
      <c r="V387" s="3" t="s">
        <v>1282</v>
      </c>
      <c r="W387" s="3" t="s">
        <v>234</v>
      </c>
      <c r="X387" s="6">
        <v>46210</v>
      </c>
    </row>
    <row r="388" spans="1:24" ht="55.5" customHeight="1" x14ac:dyDescent="0.25">
      <c r="A388" s="1"/>
      <c r="B388" s="20" t="s">
        <v>1</v>
      </c>
      <c r="C388" s="3" t="s">
        <v>5</v>
      </c>
      <c r="D388" s="3" t="s">
        <v>1952</v>
      </c>
      <c r="E388" s="3" t="s">
        <v>1953</v>
      </c>
      <c r="F388" s="3" t="s">
        <v>587</v>
      </c>
      <c r="G388" s="3" t="s">
        <v>138</v>
      </c>
      <c r="H388" s="3" t="s">
        <v>1745</v>
      </c>
      <c r="I388" s="3" t="s">
        <v>951</v>
      </c>
      <c r="J388" s="3" t="s">
        <v>970</v>
      </c>
      <c r="K388" s="14" t="s">
        <v>104</v>
      </c>
      <c r="L388" s="3" t="s">
        <v>3</v>
      </c>
      <c r="M388" s="3" t="s">
        <v>90</v>
      </c>
      <c r="N388" s="3" t="s">
        <v>232</v>
      </c>
      <c r="O388" s="3" t="s">
        <v>1957</v>
      </c>
      <c r="P388" s="3" t="s">
        <v>1279</v>
      </c>
      <c r="Q388" s="3" t="s">
        <v>955</v>
      </c>
      <c r="R388" s="3" t="s">
        <v>970</v>
      </c>
      <c r="S388" s="14" t="s">
        <v>104</v>
      </c>
      <c r="T388" s="3" t="s">
        <v>972</v>
      </c>
      <c r="U388" s="3" t="s">
        <v>1956</v>
      </c>
      <c r="V388" s="3" t="s">
        <v>1282</v>
      </c>
      <c r="W388" s="3" t="s">
        <v>234</v>
      </c>
      <c r="X388" s="6">
        <v>46210</v>
      </c>
    </row>
    <row r="389" spans="1:24" ht="55.5" customHeight="1" x14ac:dyDescent="0.25">
      <c r="A389" s="1"/>
      <c r="B389" s="20" t="s">
        <v>1</v>
      </c>
      <c r="C389" s="3" t="s">
        <v>5</v>
      </c>
      <c r="D389" s="3" t="s">
        <v>1959</v>
      </c>
      <c r="E389" s="3" t="s">
        <v>1960</v>
      </c>
      <c r="F389" s="3" t="s">
        <v>587</v>
      </c>
      <c r="G389" s="3" t="s">
        <v>138</v>
      </c>
      <c r="H389" s="3" t="s">
        <v>1961</v>
      </c>
      <c r="I389" s="3" t="s">
        <v>1001</v>
      </c>
      <c r="J389" s="3" t="s">
        <v>952</v>
      </c>
      <c r="K389" s="11" t="s">
        <v>62</v>
      </c>
      <c r="L389" s="3" t="s">
        <v>3</v>
      </c>
      <c r="M389" s="3" t="s">
        <v>63</v>
      </c>
      <c r="N389" s="3" t="s">
        <v>175</v>
      </c>
      <c r="O389" s="3" t="s">
        <v>1962</v>
      </c>
      <c r="P389" s="3" t="s">
        <v>1524</v>
      </c>
      <c r="Q389" s="3" t="s">
        <v>955</v>
      </c>
      <c r="R389" s="3" t="s">
        <v>952</v>
      </c>
      <c r="S389" s="13" t="s">
        <v>62</v>
      </c>
      <c r="T389" s="3" t="s">
        <v>956</v>
      </c>
      <c r="U389" s="3" t="s">
        <v>180</v>
      </c>
      <c r="V389" s="3" t="s">
        <v>1267</v>
      </c>
      <c r="W389" s="3" t="s">
        <v>182</v>
      </c>
      <c r="X389" s="6">
        <v>46213</v>
      </c>
    </row>
    <row r="390" spans="1:24" ht="55.5" customHeight="1" x14ac:dyDescent="0.25">
      <c r="A390" s="1"/>
      <c r="B390" s="20" t="s">
        <v>1</v>
      </c>
      <c r="C390" s="3" t="s">
        <v>5</v>
      </c>
      <c r="D390" s="3" t="s">
        <v>1959</v>
      </c>
      <c r="E390" s="3" t="s">
        <v>1960</v>
      </c>
      <c r="F390" s="3" t="s">
        <v>587</v>
      </c>
      <c r="G390" s="3" t="s">
        <v>138</v>
      </c>
      <c r="H390" s="3" t="s">
        <v>1961</v>
      </c>
      <c r="I390" s="3" t="s">
        <v>1001</v>
      </c>
      <c r="J390" s="3" t="s">
        <v>952</v>
      </c>
      <c r="K390" s="11" t="s">
        <v>62</v>
      </c>
      <c r="L390" s="3" t="s">
        <v>3</v>
      </c>
      <c r="M390" s="3" t="s">
        <v>90</v>
      </c>
      <c r="N390" s="3" t="s">
        <v>175</v>
      </c>
      <c r="O390" s="3" t="s">
        <v>1965</v>
      </c>
      <c r="P390" s="3" t="s">
        <v>1524</v>
      </c>
      <c r="Q390" s="3" t="s">
        <v>955</v>
      </c>
      <c r="R390" s="3" t="s">
        <v>952</v>
      </c>
      <c r="S390" s="13" t="s">
        <v>62</v>
      </c>
      <c r="T390" s="3" t="s">
        <v>956</v>
      </c>
      <c r="U390" s="3" t="s">
        <v>180</v>
      </c>
      <c r="V390" s="3" t="s">
        <v>1267</v>
      </c>
      <c r="W390" s="3" t="s">
        <v>182</v>
      </c>
      <c r="X390" s="6">
        <v>46213</v>
      </c>
    </row>
    <row r="391" spans="1:24" ht="55.5" customHeight="1" x14ac:dyDescent="0.25">
      <c r="A391" s="1"/>
      <c r="B391" s="20" t="s">
        <v>1</v>
      </c>
      <c r="C391" s="3" t="s">
        <v>5</v>
      </c>
      <c r="D391" s="3" t="s">
        <v>1959</v>
      </c>
      <c r="E391" s="3" t="s">
        <v>1960</v>
      </c>
      <c r="F391" s="3" t="s">
        <v>587</v>
      </c>
      <c r="G391" s="3" t="s">
        <v>138</v>
      </c>
      <c r="H391" s="3" t="s">
        <v>1961</v>
      </c>
      <c r="I391" s="3" t="s">
        <v>1001</v>
      </c>
      <c r="J391" s="3" t="s">
        <v>952</v>
      </c>
      <c r="K391" s="11" t="s">
        <v>62</v>
      </c>
      <c r="L391" s="3" t="s">
        <v>3</v>
      </c>
      <c r="M391" s="3" t="s">
        <v>90</v>
      </c>
      <c r="N391" s="3" t="s">
        <v>175</v>
      </c>
      <c r="O391" s="3" t="s">
        <v>1968</v>
      </c>
      <c r="P391" s="3" t="s">
        <v>1524</v>
      </c>
      <c r="Q391" s="3" t="s">
        <v>955</v>
      </c>
      <c r="R391" s="3" t="s">
        <v>952</v>
      </c>
      <c r="S391" s="13" t="s">
        <v>62</v>
      </c>
      <c r="T391" s="3" t="s">
        <v>956</v>
      </c>
      <c r="U391" s="3" t="s">
        <v>180</v>
      </c>
      <c r="V391" s="3" t="s">
        <v>1267</v>
      </c>
      <c r="W391" s="3" t="s">
        <v>182</v>
      </c>
      <c r="X391" s="6">
        <v>46213</v>
      </c>
    </row>
    <row r="392" spans="1:24" ht="55.5" customHeight="1" x14ac:dyDescent="0.25">
      <c r="A392" s="1"/>
      <c r="B392" s="20" t="s">
        <v>1</v>
      </c>
      <c r="C392" s="3" t="s">
        <v>5</v>
      </c>
      <c r="D392" s="3" t="s">
        <v>1959</v>
      </c>
      <c r="E392" s="3" t="s">
        <v>1960</v>
      </c>
      <c r="F392" s="3" t="s">
        <v>587</v>
      </c>
      <c r="G392" s="3" t="s">
        <v>138</v>
      </c>
      <c r="H392" s="3" t="s">
        <v>1961</v>
      </c>
      <c r="I392" s="3" t="s">
        <v>1001</v>
      </c>
      <c r="J392" s="3" t="s">
        <v>952</v>
      </c>
      <c r="K392" s="11" t="s">
        <v>62</v>
      </c>
      <c r="L392" s="3" t="s">
        <v>3</v>
      </c>
      <c r="M392" s="3" t="s">
        <v>63</v>
      </c>
      <c r="N392" s="3" t="s">
        <v>175</v>
      </c>
      <c r="O392" s="3" t="s">
        <v>1971</v>
      </c>
      <c r="P392" s="3" t="s">
        <v>1524</v>
      </c>
      <c r="Q392" s="3" t="s">
        <v>955</v>
      </c>
      <c r="R392" s="3" t="s">
        <v>952</v>
      </c>
      <c r="S392" s="13" t="s">
        <v>62</v>
      </c>
      <c r="T392" s="3" t="s">
        <v>956</v>
      </c>
      <c r="U392" s="3" t="s">
        <v>180</v>
      </c>
      <c r="V392" s="3" t="s">
        <v>1267</v>
      </c>
      <c r="W392" s="3" t="s">
        <v>182</v>
      </c>
      <c r="X392" s="6">
        <v>46213</v>
      </c>
    </row>
    <row r="393" spans="1:24" ht="55.5" customHeight="1" x14ac:dyDescent="0.25">
      <c r="A393" s="1"/>
      <c r="B393" s="20" t="s">
        <v>1</v>
      </c>
      <c r="C393" s="3" t="s">
        <v>5</v>
      </c>
      <c r="D393" s="3" t="s">
        <v>1974</v>
      </c>
      <c r="E393" s="3" t="s">
        <v>1975</v>
      </c>
      <c r="F393" s="3" t="s">
        <v>587</v>
      </c>
      <c r="G393" s="3" t="s">
        <v>138</v>
      </c>
      <c r="H393" s="3" t="s">
        <v>1745</v>
      </c>
      <c r="I393" s="3" t="s">
        <v>951</v>
      </c>
      <c r="J393" s="3" t="s">
        <v>970</v>
      </c>
      <c r="K393" s="14" t="s">
        <v>104</v>
      </c>
      <c r="L393" s="3" t="s">
        <v>3</v>
      </c>
      <c r="M393" s="3" t="s">
        <v>63</v>
      </c>
      <c r="N393" s="3" t="s">
        <v>190</v>
      </c>
      <c r="O393" s="3" t="s">
        <v>1976</v>
      </c>
      <c r="P393" s="3" t="s">
        <v>1208</v>
      </c>
      <c r="Q393" s="3" t="s">
        <v>955</v>
      </c>
      <c r="R393" s="3" t="s">
        <v>970</v>
      </c>
      <c r="S393" s="14" t="s">
        <v>104</v>
      </c>
      <c r="T393" s="3" t="s">
        <v>972</v>
      </c>
      <c r="U393" s="3" t="s">
        <v>195</v>
      </c>
      <c r="V393" s="3" t="s">
        <v>1210</v>
      </c>
      <c r="W393" s="3" t="s">
        <v>192</v>
      </c>
      <c r="X393" s="6">
        <v>46213</v>
      </c>
    </row>
    <row r="394" spans="1:24" ht="55.5" customHeight="1" x14ac:dyDescent="0.25">
      <c r="A394" s="1"/>
      <c r="B394" s="20" t="s">
        <v>1</v>
      </c>
      <c r="C394" s="3" t="s">
        <v>5</v>
      </c>
      <c r="D394" s="3" t="s">
        <v>1974</v>
      </c>
      <c r="E394" s="3" t="s">
        <v>1975</v>
      </c>
      <c r="F394" s="3" t="s">
        <v>587</v>
      </c>
      <c r="G394" s="3" t="s">
        <v>138</v>
      </c>
      <c r="H394" s="3" t="s">
        <v>1745</v>
      </c>
      <c r="I394" s="3" t="s">
        <v>951</v>
      </c>
      <c r="J394" s="3" t="s">
        <v>970</v>
      </c>
      <c r="K394" s="14" t="s">
        <v>104</v>
      </c>
      <c r="L394" s="3" t="s">
        <v>3</v>
      </c>
      <c r="M394" s="3" t="s">
        <v>90</v>
      </c>
      <c r="N394" s="3" t="s">
        <v>190</v>
      </c>
      <c r="O394" s="3" t="s">
        <v>1977</v>
      </c>
      <c r="P394" s="3" t="s">
        <v>1208</v>
      </c>
      <c r="Q394" s="3" t="s">
        <v>955</v>
      </c>
      <c r="R394" s="3" t="s">
        <v>970</v>
      </c>
      <c r="S394" s="14" t="s">
        <v>104</v>
      </c>
      <c r="T394" s="3" t="s">
        <v>972</v>
      </c>
      <c r="U394" s="3" t="s">
        <v>195</v>
      </c>
      <c r="V394" s="3" t="s">
        <v>1210</v>
      </c>
      <c r="W394" s="3" t="s">
        <v>192</v>
      </c>
      <c r="X394" s="6">
        <v>46213</v>
      </c>
    </row>
    <row r="395" spans="1:24" ht="55.5" customHeight="1" x14ac:dyDescent="0.25">
      <c r="A395" s="1"/>
      <c r="B395" s="20" t="s">
        <v>1</v>
      </c>
      <c r="C395" s="3" t="s">
        <v>5</v>
      </c>
      <c r="D395" s="3" t="s">
        <v>1979</v>
      </c>
      <c r="E395" s="3" t="s">
        <v>1980</v>
      </c>
      <c r="F395" s="3" t="s">
        <v>587</v>
      </c>
      <c r="G395" s="3" t="s">
        <v>138</v>
      </c>
      <c r="H395" s="3" t="s">
        <v>1981</v>
      </c>
      <c r="I395" s="3" t="s">
        <v>1058</v>
      </c>
      <c r="J395" s="3" t="s">
        <v>1002</v>
      </c>
      <c r="K395" s="11" t="s">
        <v>62</v>
      </c>
      <c r="L395" s="3" t="s">
        <v>3</v>
      </c>
      <c r="M395" s="3" t="s">
        <v>90</v>
      </c>
      <c r="N395" s="3" t="s">
        <v>649</v>
      </c>
      <c r="O395" s="3" t="s">
        <v>1982</v>
      </c>
      <c r="P395" s="3" t="s">
        <v>1336</v>
      </c>
      <c r="Q395" s="3" t="s">
        <v>969</v>
      </c>
      <c r="R395" s="3" t="s">
        <v>1002</v>
      </c>
      <c r="S395" s="14" t="s">
        <v>104</v>
      </c>
      <c r="T395" s="3" t="s">
        <v>972</v>
      </c>
      <c r="U395" s="3" t="s">
        <v>731</v>
      </c>
      <c r="V395" s="3" t="s">
        <v>1337</v>
      </c>
      <c r="W395" s="3" t="s">
        <v>651</v>
      </c>
      <c r="X395" s="6">
        <v>46212</v>
      </c>
    </row>
    <row r="396" spans="1:24" ht="55.5" customHeight="1" x14ac:dyDescent="0.25">
      <c r="A396" s="1"/>
      <c r="B396" s="20" t="s">
        <v>1</v>
      </c>
      <c r="C396" s="3" t="s">
        <v>5</v>
      </c>
      <c r="D396" s="3" t="s">
        <v>1983</v>
      </c>
      <c r="E396" s="3" t="s">
        <v>1984</v>
      </c>
      <c r="F396" s="3" t="s">
        <v>587</v>
      </c>
      <c r="G396" s="3" t="s">
        <v>138</v>
      </c>
      <c r="H396" s="3" t="s">
        <v>1985</v>
      </c>
      <c r="I396" s="3" t="s">
        <v>955</v>
      </c>
      <c r="J396" s="3" t="s">
        <v>970</v>
      </c>
      <c r="K396" s="14" t="s">
        <v>104</v>
      </c>
      <c r="L396" s="3" t="s">
        <v>3</v>
      </c>
      <c r="M396" s="3" t="s">
        <v>90</v>
      </c>
      <c r="N396" s="3" t="s">
        <v>649</v>
      </c>
      <c r="O396" s="3" t="s">
        <v>1986</v>
      </c>
      <c r="P396" s="3" t="s">
        <v>1336</v>
      </c>
      <c r="Q396" s="3" t="s">
        <v>955</v>
      </c>
      <c r="R396" s="3" t="s">
        <v>970</v>
      </c>
      <c r="S396" s="14" t="s">
        <v>104</v>
      </c>
      <c r="T396" s="3" t="s">
        <v>972</v>
      </c>
      <c r="U396" s="3" t="s">
        <v>655</v>
      </c>
      <c r="V396" s="3" t="s">
        <v>1337</v>
      </c>
      <c r="W396" s="3" t="s">
        <v>651</v>
      </c>
      <c r="X396" s="6">
        <v>46212</v>
      </c>
    </row>
    <row r="397" spans="1:24" ht="55.5" customHeight="1" x14ac:dyDescent="0.25">
      <c r="A397" s="1"/>
      <c r="B397" s="20" t="s">
        <v>1</v>
      </c>
      <c r="C397" s="3" t="s">
        <v>5</v>
      </c>
      <c r="D397" s="3" t="s">
        <v>1989</v>
      </c>
      <c r="E397" s="3" t="s">
        <v>1990</v>
      </c>
      <c r="F397" s="3" t="s">
        <v>587</v>
      </c>
      <c r="G397" s="3" t="s">
        <v>138</v>
      </c>
      <c r="H397" s="3" t="s">
        <v>1991</v>
      </c>
      <c r="I397" s="3" t="s">
        <v>955</v>
      </c>
      <c r="J397" s="3" t="s">
        <v>952</v>
      </c>
      <c r="K397" s="11" t="s">
        <v>62</v>
      </c>
      <c r="L397" s="3" t="s">
        <v>3</v>
      </c>
      <c r="M397" s="3" t="s">
        <v>90</v>
      </c>
      <c r="N397" s="3" t="s">
        <v>257</v>
      </c>
      <c r="O397" s="3" t="s">
        <v>1992</v>
      </c>
      <c r="P397" s="3" t="s">
        <v>1993</v>
      </c>
      <c r="Q397" s="3" t="s">
        <v>955</v>
      </c>
      <c r="R397" s="3" t="s">
        <v>952</v>
      </c>
      <c r="S397" s="13" t="s">
        <v>62</v>
      </c>
      <c r="T397" s="3" t="s">
        <v>956</v>
      </c>
      <c r="U397" s="3" t="s">
        <v>1996</v>
      </c>
      <c r="V397" s="3" t="s">
        <v>1998</v>
      </c>
      <c r="W397" s="3" t="s">
        <v>264</v>
      </c>
      <c r="X397" s="6">
        <v>46213</v>
      </c>
    </row>
    <row r="398" spans="1:24" ht="55.5" customHeight="1" x14ac:dyDescent="0.25">
      <c r="A398" s="1"/>
      <c r="B398" s="20" t="s">
        <v>1</v>
      </c>
      <c r="C398" s="3" t="s">
        <v>5</v>
      </c>
      <c r="D398" s="3" t="s">
        <v>1999</v>
      </c>
      <c r="E398" s="3" t="s">
        <v>2000</v>
      </c>
      <c r="F398" s="3" t="s">
        <v>587</v>
      </c>
      <c r="G398" s="3" t="s">
        <v>138</v>
      </c>
      <c r="H398" s="3" t="s">
        <v>2001</v>
      </c>
      <c r="I398" s="3" t="s">
        <v>951</v>
      </c>
      <c r="J398" s="3" t="s">
        <v>1391</v>
      </c>
      <c r="K398" s="16" t="s">
        <v>89</v>
      </c>
      <c r="L398" s="3" t="s">
        <v>3</v>
      </c>
      <c r="M398" s="3" t="s">
        <v>90</v>
      </c>
      <c r="N398" s="3" t="s">
        <v>257</v>
      </c>
      <c r="O398" s="3" t="s">
        <v>2002</v>
      </c>
      <c r="P398" s="3" t="s">
        <v>2003</v>
      </c>
      <c r="Q398" s="3" t="s">
        <v>951</v>
      </c>
      <c r="R398" s="3" t="s">
        <v>1391</v>
      </c>
      <c r="S398" s="16" t="s">
        <v>89</v>
      </c>
      <c r="T398" s="3" t="s">
        <v>956</v>
      </c>
      <c r="U398" s="3" t="s">
        <v>2007</v>
      </c>
      <c r="V398" s="3" t="s">
        <v>1998</v>
      </c>
      <c r="W398" s="3" t="s">
        <v>264</v>
      </c>
      <c r="X398" s="6">
        <v>46213</v>
      </c>
    </row>
    <row r="399" spans="1:24" ht="55.5" customHeight="1" x14ac:dyDescent="0.25">
      <c r="A399" s="1"/>
      <c r="B399" s="20" t="s">
        <v>1</v>
      </c>
      <c r="C399" s="3" t="s">
        <v>5</v>
      </c>
      <c r="D399" s="3" t="s">
        <v>2008</v>
      </c>
      <c r="E399" s="3" t="s">
        <v>2009</v>
      </c>
      <c r="F399" s="3" t="s">
        <v>587</v>
      </c>
      <c r="G399" s="3" t="s">
        <v>138</v>
      </c>
      <c r="H399" s="3" t="s">
        <v>2010</v>
      </c>
      <c r="I399" s="3" t="s">
        <v>1058</v>
      </c>
      <c r="J399" s="3" t="s">
        <v>970</v>
      </c>
      <c r="K399" s="11" t="s">
        <v>62</v>
      </c>
      <c r="L399" s="3" t="s">
        <v>3</v>
      </c>
      <c r="M399" s="3" t="s">
        <v>63</v>
      </c>
      <c r="N399" s="3" t="s">
        <v>175</v>
      </c>
      <c r="O399" s="3" t="s">
        <v>2011</v>
      </c>
      <c r="P399" s="3" t="s">
        <v>2012</v>
      </c>
      <c r="Q399" s="3" t="s">
        <v>1001</v>
      </c>
      <c r="R399" s="3" t="s">
        <v>970</v>
      </c>
      <c r="S399" s="13" t="s">
        <v>62</v>
      </c>
      <c r="T399" s="3" t="s">
        <v>956</v>
      </c>
      <c r="U399" s="3" t="s">
        <v>180</v>
      </c>
      <c r="V399" s="3" t="s">
        <v>1267</v>
      </c>
      <c r="W399" s="3" t="s">
        <v>182</v>
      </c>
      <c r="X399" s="6">
        <v>46213</v>
      </c>
    </row>
    <row r="400" spans="1:24" ht="55.5" customHeight="1" x14ac:dyDescent="0.25">
      <c r="A400" s="1"/>
      <c r="B400" s="20" t="s">
        <v>1</v>
      </c>
      <c r="C400" s="3" t="s">
        <v>5</v>
      </c>
      <c r="D400" s="3" t="s">
        <v>2016</v>
      </c>
      <c r="E400" s="3" t="s">
        <v>2017</v>
      </c>
      <c r="F400" s="3" t="s">
        <v>587</v>
      </c>
      <c r="G400" s="3" t="s">
        <v>138</v>
      </c>
      <c r="H400" s="3" t="s">
        <v>2018</v>
      </c>
      <c r="I400" s="3" t="s">
        <v>1001</v>
      </c>
      <c r="J400" s="3" t="s">
        <v>970</v>
      </c>
      <c r="K400" s="11" t="s">
        <v>62</v>
      </c>
      <c r="L400" s="3" t="s">
        <v>3</v>
      </c>
      <c r="M400" s="3" t="s">
        <v>63</v>
      </c>
      <c r="N400" s="3" t="s">
        <v>175</v>
      </c>
      <c r="O400" s="3" t="s">
        <v>2019</v>
      </c>
      <c r="P400" s="3" t="s">
        <v>2020</v>
      </c>
      <c r="Q400" s="3" t="s">
        <v>951</v>
      </c>
      <c r="R400" s="3" t="s">
        <v>970</v>
      </c>
      <c r="S400" s="14" t="s">
        <v>104</v>
      </c>
      <c r="T400" s="3" t="s">
        <v>972</v>
      </c>
      <c r="U400" s="3" t="s">
        <v>180</v>
      </c>
      <c r="V400" s="3" t="s">
        <v>1267</v>
      </c>
      <c r="W400" s="3" t="s">
        <v>182</v>
      </c>
      <c r="X400" s="6">
        <v>46213</v>
      </c>
    </row>
    <row r="401" spans="1:24" ht="55.5" customHeight="1" x14ac:dyDescent="0.25">
      <c r="A401" s="1"/>
      <c r="B401" s="20" t="s">
        <v>1</v>
      </c>
      <c r="C401" s="3" t="s">
        <v>5</v>
      </c>
      <c r="D401" s="3" t="s">
        <v>2016</v>
      </c>
      <c r="E401" s="3" t="s">
        <v>2017</v>
      </c>
      <c r="F401" s="3" t="s">
        <v>587</v>
      </c>
      <c r="G401" s="3" t="s">
        <v>138</v>
      </c>
      <c r="H401" s="3" t="s">
        <v>2018</v>
      </c>
      <c r="I401" s="3" t="s">
        <v>1001</v>
      </c>
      <c r="J401" s="3" t="s">
        <v>970</v>
      </c>
      <c r="K401" s="11" t="s">
        <v>62</v>
      </c>
      <c r="L401" s="3" t="s">
        <v>3</v>
      </c>
      <c r="M401" s="3" t="s">
        <v>90</v>
      </c>
      <c r="N401" s="3" t="s">
        <v>175</v>
      </c>
      <c r="O401" s="3" t="s">
        <v>2023</v>
      </c>
      <c r="P401" s="3" t="s">
        <v>2020</v>
      </c>
      <c r="Q401" s="3" t="s">
        <v>951</v>
      </c>
      <c r="R401" s="3" t="s">
        <v>970</v>
      </c>
      <c r="S401" s="14" t="s">
        <v>104</v>
      </c>
      <c r="T401" s="3" t="s">
        <v>972</v>
      </c>
      <c r="U401" s="3" t="s">
        <v>180</v>
      </c>
      <c r="V401" s="3" t="s">
        <v>1267</v>
      </c>
      <c r="W401" s="3" t="s">
        <v>182</v>
      </c>
      <c r="X401" s="6">
        <v>46213</v>
      </c>
    </row>
    <row r="402" spans="1:24" ht="55.5" customHeight="1" x14ac:dyDescent="0.25">
      <c r="A402" s="1"/>
      <c r="B402" s="20" t="s">
        <v>1</v>
      </c>
      <c r="C402" s="3" t="s">
        <v>5</v>
      </c>
      <c r="D402" s="3" t="s">
        <v>2026</v>
      </c>
      <c r="E402" s="3" t="s">
        <v>2027</v>
      </c>
      <c r="F402" s="3" t="s">
        <v>587</v>
      </c>
      <c r="G402" s="3" t="s">
        <v>138</v>
      </c>
      <c r="H402" s="3" t="s">
        <v>2028</v>
      </c>
      <c r="I402" s="3" t="s">
        <v>955</v>
      </c>
      <c r="J402" s="3" t="s">
        <v>970</v>
      </c>
      <c r="K402" s="14" t="s">
        <v>104</v>
      </c>
      <c r="L402" s="3" t="s">
        <v>3</v>
      </c>
      <c r="M402" s="3" t="s">
        <v>63</v>
      </c>
      <c r="N402" s="3" t="s">
        <v>175</v>
      </c>
      <c r="O402" s="3" t="s">
        <v>2019</v>
      </c>
      <c r="P402" s="3" t="s">
        <v>2029</v>
      </c>
      <c r="Q402" s="3" t="s">
        <v>955</v>
      </c>
      <c r="R402" s="3" t="s">
        <v>970</v>
      </c>
      <c r="S402" s="14" t="s">
        <v>104</v>
      </c>
      <c r="T402" s="3" t="s">
        <v>972</v>
      </c>
      <c r="U402" s="3" t="s">
        <v>180</v>
      </c>
      <c r="V402" s="3" t="s">
        <v>1267</v>
      </c>
      <c r="W402" s="3" t="s">
        <v>182</v>
      </c>
      <c r="X402" s="6">
        <v>46213</v>
      </c>
    </row>
    <row r="403" spans="1:24" ht="55.5" customHeight="1" x14ac:dyDescent="0.25">
      <c r="A403" s="1"/>
      <c r="B403" s="20" t="s">
        <v>1</v>
      </c>
      <c r="C403" s="3" t="s">
        <v>5</v>
      </c>
      <c r="D403" s="3" t="s">
        <v>2026</v>
      </c>
      <c r="E403" s="3" t="s">
        <v>2027</v>
      </c>
      <c r="F403" s="3" t="s">
        <v>587</v>
      </c>
      <c r="G403" s="3" t="s">
        <v>138</v>
      </c>
      <c r="H403" s="3" t="s">
        <v>2028</v>
      </c>
      <c r="I403" s="3" t="s">
        <v>955</v>
      </c>
      <c r="J403" s="3" t="s">
        <v>970</v>
      </c>
      <c r="K403" s="14" t="s">
        <v>104</v>
      </c>
      <c r="L403" s="3" t="s">
        <v>3</v>
      </c>
      <c r="M403" s="3" t="s">
        <v>90</v>
      </c>
      <c r="N403" s="3" t="s">
        <v>175</v>
      </c>
      <c r="O403" s="3" t="s">
        <v>2032</v>
      </c>
      <c r="P403" s="3" t="s">
        <v>2029</v>
      </c>
      <c r="Q403" s="3" t="s">
        <v>955</v>
      </c>
      <c r="R403" s="3" t="s">
        <v>970</v>
      </c>
      <c r="S403" s="14" t="s">
        <v>104</v>
      </c>
      <c r="T403" s="3" t="s">
        <v>972</v>
      </c>
      <c r="U403" s="3" t="s">
        <v>180</v>
      </c>
      <c r="V403" s="3" t="s">
        <v>1267</v>
      </c>
      <c r="W403" s="3" t="s">
        <v>182</v>
      </c>
      <c r="X403" s="6">
        <v>46213</v>
      </c>
    </row>
    <row r="404" spans="1:24" ht="55.5" customHeight="1" x14ac:dyDescent="0.25">
      <c r="A404" s="1"/>
      <c r="B404" s="20" t="s">
        <v>1</v>
      </c>
      <c r="C404" s="3" t="s">
        <v>5</v>
      </c>
      <c r="D404" s="3" t="s">
        <v>2035</v>
      </c>
      <c r="E404" s="3" t="s">
        <v>2036</v>
      </c>
      <c r="F404" s="3" t="s">
        <v>587</v>
      </c>
      <c r="G404" s="3" t="s">
        <v>138</v>
      </c>
      <c r="H404" s="3" t="s">
        <v>1755</v>
      </c>
      <c r="I404" s="3" t="s">
        <v>955</v>
      </c>
      <c r="J404" s="3" t="s">
        <v>970</v>
      </c>
      <c r="K404" s="14" t="s">
        <v>104</v>
      </c>
      <c r="L404" s="3" t="s">
        <v>3</v>
      </c>
      <c r="M404" s="3" t="s">
        <v>90</v>
      </c>
      <c r="N404" s="3" t="s">
        <v>140</v>
      </c>
      <c r="O404" s="3" t="s">
        <v>2037</v>
      </c>
      <c r="P404" s="3" t="s">
        <v>1215</v>
      </c>
      <c r="Q404" s="3" t="s">
        <v>955</v>
      </c>
      <c r="R404" s="3" t="s">
        <v>970</v>
      </c>
      <c r="S404" s="14" t="s">
        <v>104</v>
      </c>
      <c r="T404" s="3" t="s">
        <v>972</v>
      </c>
      <c r="U404" s="3" t="s">
        <v>2039</v>
      </c>
      <c r="V404" s="3" t="s">
        <v>1220</v>
      </c>
      <c r="W404" s="3" t="s">
        <v>142</v>
      </c>
      <c r="X404" s="6">
        <v>46213</v>
      </c>
    </row>
    <row r="405" spans="1:24" ht="55.5" customHeight="1" x14ac:dyDescent="0.25">
      <c r="A405" s="1"/>
      <c r="B405" s="20" t="s">
        <v>1</v>
      </c>
      <c r="C405" s="3" t="s">
        <v>5</v>
      </c>
      <c r="D405" s="3" t="s">
        <v>2040</v>
      </c>
      <c r="E405" s="3" t="s">
        <v>2041</v>
      </c>
      <c r="F405" s="3" t="s">
        <v>587</v>
      </c>
      <c r="G405" s="3" t="s">
        <v>138</v>
      </c>
      <c r="H405" s="3" t="s">
        <v>2042</v>
      </c>
      <c r="I405" s="3" t="s">
        <v>951</v>
      </c>
      <c r="J405" s="3" t="s">
        <v>970</v>
      </c>
      <c r="K405" s="14" t="s">
        <v>104</v>
      </c>
      <c r="L405" s="3" t="s">
        <v>3</v>
      </c>
      <c r="M405" s="3" t="s">
        <v>63</v>
      </c>
      <c r="N405" s="3" t="s">
        <v>1289</v>
      </c>
      <c r="O405" s="3" t="s">
        <v>2043</v>
      </c>
      <c r="P405" s="3" t="s">
        <v>1291</v>
      </c>
      <c r="Q405" s="3" t="s">
        <v>951</v>
      </c>
      <c r="R405" s="3" t="s">
        <v>970</v>
      </c>
      <c r="S405" s="14" t="s">
        <v>104</v>
      </c>
      <c r="T405" s="3" t="s">
        <v>972</v>
      </c>
      <c r="U405" s="3" t="s">
        <v>2046</v>
      </c>
      <c r="V405" s="3" t="s">
        <v>1295</v>
      </c>
      <c r="W405" s="3" t="s">
        <v>1296</v>
      </c>
      <c r="X405" s="6">
        <v>46213</v>
      </c>
    </row>
    <row r="406" spans="1:24" ht="55.5" customHeight="1" x14ac:dyDescent="0.25">
      <c r="A406" s="1"/>
      <c r="B406" s="20" t="s">
        <v>1</v>
      </c>
      <c r="C406" s="3" t="s">
        <v>5</v>
      </c>
      <c r="D406" s="3" t="s">
        <v>2047</v>
      </c>
      <c r="E406" s="3" t="s">
        <v>2048</v>
      </c>
      <c r="F406" s="3" t="s">
        <v>587</v>
      </c>
      <c r="G406" s="3" t="s">
        <v>138</v>
      </c>
      <c r="H406" s="3" t="s">
        <v>2049</v>
      </c>
      <c r="I406" s="3" t="s">
        <v>951</v>
      </c>
      <c r="J406" s="3" t="s">
        <v>989</v>
      </c>
      <c r="K406" s="14" t="s">
        <v>104</v>
      </c>
      <c r="L406" s="3" t="s">
        <v>3</v>
      </c>
      <c r="M406" s="3" t="s">
        <v>90</v>
      </c>
      <c r="N406" s="3" t="s">
        <v>649</v>
      </c>
      <c r="O406" s="3" t="s">
        <v>2050</v>
      </c>
      <c r="P406" s="3" t="s">
        <v>2051</v>
      </c>
      <c r="Q406" s="3" t="s">
        <v>951</v>
      </c>
      <c r="R406" s="3" t="s">
        <v>989</v>
      </c>
      <c r="S406" s="14" t="s">
        <v>104</v>
      </c>
      <c r="T406" s="3" t="s">
        <v>972</v>
      </c>
      <c r="U406" s="3" t="s">
        <v>655</v>
      </c>
      <c r="V406" s="3" t="s">
        <v>1337</v>
      </c>
      <c r="W406" s="3" t="s">
        <v>651</v>
      </c>
      <c r="X406" s="6">
        <v>46212</v>
      </c>
    </row>
    <row r="407" spans="1:24" ht="55.5" customHeight="1" x14ac:dyDescent="0.25">
      <c r="A407" s="1"/>
      <c r="B407" s="20" t="s">
        <v>1</v>
      </c>
      <c r="C407" s="3" t="s">
        <v>5</v>
      </c>
      <c r="D407" s="3" t="s">
        <v>749</v>
      </c>
      <c r="E407" s="3" t="s">
        <v>2054</v>
      </c>
      <c r="F407" s="3" t="s">
        <v>587</v>
      </c>
      <c r="G407" s="3" t="s">
        <v>138</v>
      </c>
      <c r="H407" s="3" t="s">
        <v>1947</v>
      </c>
      <c r="I407" s="3" t="s">
        <v>969</v>
      </c>
      <c r="J407" s="3" t="s">
        <v>970</v>
      </c>
      <c r="K407" s="14" t="s">
        <v>104</v>
      </c>
      <c r="L407" s="3" t="s">
        <v>3</v>
      </c>
      <c r="M407" s="3" t="s">
        <v>90</v>
      </c>
      <c r="N407" s="3" t="s">
        <v>190</v>
      </c>
      <c r="O407" s="3" t="s">
        <v>626</v>
      </c>
      <c r="P407" s="3" t="s">
        <v>1208</v>
      </c>
      <c r="Q407" s="3" t="s">
        <v>955</v>
      </c>
      <c r="R407" s="3" t="s">
        <v>970</v>
      </c>
      <c r="S407" s="14" t="s">
        <v>104</v>
      </c>
      <c r="T407" s="3" t="s">
        <v>972</v>
      </c>
      <c r="U407" s="3" t="s">
        <v>195</v>
      </c>
      <c r="V407" s="3" t="s">
        <v>1210</v>
      </c>
      <c r="W407" s="3" t="s">
        <v>192</v>
      </c>
      <c r="X407" s="6">
        <v>46213</v>
      </c>
    </row>
    <row r="408" spans="1:24" ht="55.5" customHeight="1" x14ac:dyDescent="0.25">
      <c r="A408" s="1"/>
      <c r="B408" s="20" t="s">
        <v>1</v>
      </c>
      <c r="C408" s="3" t="s">
        <v>5</v>
      </c>
      <c r="D408" s="3" t="s">
        <v>749</v>
      </c>
      <c r="E408" s="3" t="s">
        <v>2054</v>
      </c>
      <c r="F408" s="3" t="s">
        <v>587</v>
      </c>
      <c r="G408" s="3" t="s">
        <v>138</v>
      </c>
      <c r="H408" s="3" t="s">
        <v>1947</v>
      </c>
      <c r="I408" s="3" t="s">
        <v>969</v>
      </c>
      <c r="J408" s="3" t="s">
        <v>970</v>
      </c>
      <c r="K408" s="14" t="s">
        <v>104</v>
      </c>
      <c r="L408" s="3" t="s">
        <v>3</v>
      </c>
      <c r="M408" s="3" t="s">
        <v>90</v>
      </c>
      <c r="N408" s="3" t="s">
        <v>190</v>
      </c>
      <c r="O408" s="3" t="s">
        <v>638</v>
      </c>
      <c r="P408" s="3" t="s">
        <v>1208</v>
      </c>
      <c r="Q408" s="3" t="s">
        <v>955</v>
      </c>
      <c r="R408" s="3" t="s">
        <v>970</v>
      </c>
      <c r="S408" s="14" t="s">
        <v>104</v>
      </c>
      <c r="T408" s="3" t="s">
        <v>972</v>
      </c>
      <c r="U408" s="3" t="s">
        <v>195</v>
      </c>
      <c r="V408" s="3" t="s">
        <v>1210</v>
      </c>
      <c r="W408" s="3" t="s">
        <v>192</v>
      </c>
      <c r="X408" s="6">
        <v>46213</v>
      </c>
    </row>
    <row r="409" spans="1:24" ht="55.5" customHeight="1" x14ac:dyDescent="0.25">
      <c r="A409" s="1"/>
      <c r="B409" s="20" t="s">
        <v>1</v>
      </c>
      <c r="C409" s="3" t="s">
        <v>5</v>
      </c>
      <c r="D409" s="3" t="s">
        <v>749</v>
      </c>
      <c r="E409" s="3" t="s">
        <v>2054</v>
      </c>
      <c r="F409" s="3" t="s">
        <v>587</v>
      </c>
      <c r="G409" s="3" t="s">
        <v>138</v>
      </c>
      <c r="H409" s="3" t="s">
        <v>1947</v>
      </c>
      <c r="I409" s="3" t="s">
        <v>969</v>
      </c>
      <c r="J409" s="3" t="s">
        <v>970</v>
      </c>
      <c r="K409" s="14" t="s">
        <v>104</v>
      </c>
      <c r="L409" s="3" t="s">
        <v>3</v>
      </c>
      <c r="M409" s="3" t="s">
        <v>90</v>
      </c>
      <c r="N409" s="3" t="s">
        <v>190</v>
      </c>
      <c r="O409" s="3" t="s">
        <v>2056</v>
      </c>
      <c r="P409" s="3" t="s">
        <v>1208</v>
      </c>
      <c r="Q409" s="3" t="s">
        <v>955</v>
      </c>
      <c r="R409" s="3" t="s">
        <v>970</v>
      </c>
      <c r="S409" s="14" t="s">
        <v>104</v>
      </c>
      <c r="T409" s="3" t="s">
        <v>972</v>
      </c>
      <c r="U409" s="3" t="s">
        <v>195</v>
      </c>
      <c r="V409" s="3" t="s">
        <v>1210</v>
      </c>
      <c r="W409" s="3" t="s">
        <v>192</v>
      </c>
      <c r="X409" s="6">
        <v>46213</v>
      </c>
    </row>
    <row r="410" spans="1:24" ht="55.5" customHeight="1" x14ac:dyDescent="0.25">
      <c r="A410" s="1"/>
      <c r="B410" s="20" t="s">
        <v>1</v>
      </c>
      <c r="C410" s="3" t="s">
        <v>5</v>
      </c>
      <c r="D410" s="3" t="s">
        <v>756</v>
      </c>
      <c r="E410" s="3" t="s">
        <v>2059</v>
      </c>
      <c r="F410" s="3" t="s">
        <v>587</v>
      </c>
      <c r="G410" s="3" t="s">
        <v>138</v>
      </c>
      <c r="H410" s="3" t="s">
        <v>2060</v>
      </c>
      <c r="I410" s="3" t="s">
        <v>955</v>
      </c>
      <c r="J410" s="3" t="s">
        <v>970</v>
      </c>
      <c r="K410" s="14" t="s">
        <v>104</v>
      </c>
      <c r="L410" s="3" t="s">
        <v>3</v>
      </c>
      <c r="M410" s="3" t="s">
        <v>90</v>
      </c>
      <c r="N410" s="3" t="s">
        <v>243</v>
      </c>
      <c r="O410" s="3" t="s">
        <v>2061</v>
      </c>
      <c r="P410" s="3" t="s">
        <v>1181</v>
      </c>
      <c r="Q410" s="3" t="s">
        <v>955</v>
      </c>
      <c r="R410" s="3" t="s">
        <v>970</v>
      </c>
      <c r="S410" s="14" t="s">
        <v>104</v>
      </c>
      <c r="T410" s="3" t="s">
        <v>972</v>
      </c>
      <c r="U410" s="3" t="s">
        <v>2063</v>
      </c>
      <c r="V410" s="3" t="s">
        <v>1186</v>
      </c>
      <c r="W410" s="3" t="s">
        <v>251</v>
      </c>
      <c r="X410" s="6">
        <v>46212</v>
      </c>
    </row>
    <row r="411" spans="1:24" ht="55.5" customHeight="1" x14ac:dyDescent="0.25">
      <c r="A411" s="1"/>
      <c r="B411" s="20" t="s">
        <v>1</v>
      </c>
      <c r="C411" s="3" t="s">
        <v>5</v>
      </c>
      <c r="D411" s="3" t="s">
        <v>767</v>
      </c>
      <c r="E411" s="3" t="s">
        <v>2065</v>
      </c>
      <c r="F411" s="3" t="s">
        <v>587</v>
      </c>
      <c r="G411" s="3" t="s">
        <v>138</v>
      </c>
      <c r="H411" s="3" t="s">
        <v>1745</v>
      </c>
      <c r="I411" s="3" t="s">
        <v>955</v>
      </c>
      <c r="J411" s="3" t="s">
        <v>970</v>
      </c>
      <c r="K411" s="14" t="s">
        <v>104</v>
      </c>
      <c r="L411" s="3" t="s">
        <v>3</v>
      </c>
      <c r="M411" s="3" t="s">
        <v>90</v>
      </c>
      <c r="N411" s="3" t="s">
        <v>243</v>
      </c>
      <c r="O411" s="3" t="s">
        <v>2066</v>
      </c>
      <c r="P411" s="3" t="s">
        <v>1181</v>
      </c>
      <c r="Q411" s="3" t="s">
        <v>955</v>
      </c>
      <c r="R411" s="3" t="s">
        <v>970</v>
      </c>
      <c r="S411" s="14" t="s">
        <v>104</v>
      </c>
      <c r="T411" s="3" t="s">
        <v>972</v>
      </c>
      <c r="U411" s="3" t="s">
        <v>2063</v>
      </c>
      <c r="V411" s="3" t="s">
        <v>1186</v>
      </c>
      <c r="W411" s="3" t="s">
        <v>251</v>
      </c>
      <c r="X411" s="6">
        <v>46212</v>
      </c>
    </row>
    <row r="412" spans="1:24" ht="55.5" customHeight="1" x14ac:dyDescent="0.25">
      <c r="A412" s="1"/>
      <c r="B412" s="20" t="s">
        <v>1</v>
      </c>
      <c r="C412" s="3" t="s">
        <v>5</v>
      </c>
      <c r="D412" s="3" t="s">
        <v>767</v>
      </c>
      <c r="E412" s="3" t="s">
        <v>2065</v>
      </c>
      <c r="F412" s="3" t="s">
        <v>587</v>
      </c>
      <c r="G412" s="3" t="s">
        <v>138</v>
      </c>
      <c r="H412" s="3" t="s">
        <v>1745</v>
      </c>
      <c r="I412" s="3" t="s">
        <v>955</v>
      </c>
      <c r="J412" s="3" t="s">
        <v>970</v>
      </c>
      <c r="K412" s="14" t="s">
        <v>104</v>
      </c>
      <c r="L412" s="3" t="s">
        <v>3</v>
      </c>
      <c r="M412" s="3" t="s">
        <v>90</v>
      </c>
      <c r="N412" s="3" t="s">
        <v>243</v>
      </c>
      <c r="O412" s="3" t="s">
        <v>2068</v>
      </c>
      <c r="P412" s="3" t="s">
        <v>1181</v>
      </c>
      <c r="Q412" s="3" t="s">
        <v>955</v>
      </c>
      <c r="R412" s="3" t="s">
        <v>970</v>
      </c>
      <c r="S412" s="14" t="s">
        <v>104</v>
      </c>
      <c r="T412" s="3" t="s">
        <v>972</v>
      </c>
      <c r="U412" s="3" t="s">
        <v>2063</v>
      </c>
      <c r="V412" s="3" t="s">
        <v>1186</v>
      </c>
      <c r="W412" s="3" t="s">
        <v>251</v>
      </c>
      <c r="X412" s="6">
        <v>46212</v>
      </c>
    </row>
    <row r="413" spans="1:24" ht="55.5" customHeight="1" x14ac:dyDescent="0.25">
      <c r="A413" s="1"/>
      <c r="B413" s="20" t="s">
        <v>1</v>
      </c>
      <c r="C413" s="3" t="s">
        <v>5</v>
      </c>
      <c r="D413" s="3" t="s">
        <v>777</v>
      </c>
      <c r="E413" s="3" t="s">
        <v>2071</v>
      </c>
      <c r="F413" s="3" t="s">
        <v>587</v>
      </c>
      <c r="G413" s="3" t="s">
        <v>138</v>
      </c>
      <c r="H413" s="3" t="s">
        <v>2072</v>
      </c>
      <c r="I413" s="3" t="s">
        <v>951</v>
      </c>
      <c r="J413" s="3" t="s">
        <v>970</v>
      </c>
      <c r="K413" s="14" t="s">
        <v>104</v>
      </c>
      <c r="L413" s="3" t="s">
        <v>3</v>
      </c>
      <c r="M413" s="3" t="s">
        <v>90</v>
      </c>
      <c r="N413" s="3" t="s">
        <v>285</v>
      </c>
      <c r="O413" s="3" t="s">
        <v>2073</v>
      </c>
      <c r="P413" s="3" t="s">
        <v>1299</v>
      </c>
      <c r="Q413" s="3" t="s">
        <v>955</v>
      </c>
      <c r="R413" s="3" t="s">
        <v>970</v>
      </c>
      <c r="S413" s="14" t="s">
        <v>104</v>
      </c>
      <c r="T413" s="3" t="s">
        <v>972</v>
      </c>
      <c r="U413" s="3" t="s">
        <v>290</v>
      </c>
      <c r="V413" s="3" t="s">
        <v>1303</v>
      </c>
      <c r="W413" s="3" t="s">
        <v>287</v>
      </c>
      <c r="X413" s="6">
        <v>46213</v>
      </c>
    </row>
    <row r="414" spans="1:24" ht="55.5" customHeight="1" x14ac:dyDescent="0.25">
      <c r="A414" s="1"/>
      <c r="B414" s="20" t="s">
        <v>1</v>
      </c>
      <c r="C414" s="3" t="s">
        <v>5</v>
      </c>
      <c r="D414" s="3" t="s">
        <v>777</v>
      </c>
      <c r="E414" s="3" t="s">
        <v>2071</v>
      </c>
      <c r="F414" s="3" t="s">
        <v>587</v>
      </c>
      <c r="G414" s="3" t="s">
        <v>138</v>
      </c>
      <c r="H414" s="3" t="s">
        <v>2072</v>
      </c>
      <c r="I414" s="3" t="s">
        <v>951</v>
      </c>
      <c r="J414" s="3" t="s">
        <v>970</v>
      </c>
      <c r="K414" s="14" t="s">
        <v>104</v>
      </c>
      <c r="L414" s="3" t="s">
        <v>3</v>
      </c>
      <c r="M414" s="3" t="s">
        <v>90</v>
      </c>
      <c r="N414" s="3" t="s">
        <v>285</v>
      </c>
      <c r="O414" s="3" t="s">
        <v>2077</v>
      </c>
      <c r="P414" s="3" t="s">
        <v>1299</v>
      </c>
      <c r="Q414" s="3" t="s">
        <v>955</v>
      </c>
      <c r="R414" s="3" t="s">
        <v>970</v>
      </c>
      <c r="S414" s="14" t="s">
        <v>104</v>
      </c>
      <c r="T414" s="3" t="s">
        <v>972</v>
      </c>
      <c r="U414" s="3" t="s">
        <v>290</v>
      </c>
      <c r="V414" s="3" t="s">
        <v>1303</v>
      </c>
      <c r="W414" s="3" t="s">
        <v>287</v>
      </c>
      <c r="X414" s="6">
        <v>46213</v>
      </c>
    </row>
    <row r="415" spans="1:24" ht="55.5" customHeight="1" x14ac:dyDescent="0.25">
      <c r="A415" s="1"/>
      <c r="B415" s="20" t="s">
        <v>1</v>
      </c>
      <c r="C415" s="3" t="s">
        <v>5</v>
      </c>
      <c r="D415" s="3" t="s">
        <v>785</v>
      </c>
      <c r="E415" s="3" t="s">
        <v>2080</v>
      </c>
      <c r="F415" s="3" t="s">
        <v>587</v>
      </c>
      <c r="G415" s="3" t="s">
        <v>138</v>
      </c>
      <c r="H415" s="3" t="s">
        <v>2081</v>
      </c>
      <c r="I415" s="3" t="s">
        <v>969</v>
      </c>
      <c r="J415" s="3" t="s">
        <v>970</v>
      </c>
      <c r="K415" s="14" t="s">
        <v>104</v>
      </c>
      <c r="L415" s="3" t="s">
        <v>3</v>
      </c>
      <c r="M415" s="3" t="s">
        <v>90</v>
      </c>
      <c r="N415" s="3" t="s">
        <v>285</v>
      </c>
      <c r="O415" s="3" t="s">
        <v>2082</v>
      </c>
      <c r="P415" s="3" t="s">
        <v>1299</v>
      </c>
      <c r="Q415" s="3" t="s">
        <v>951</v>
      </c>
      <c r="R415" s="3" t="s">
        <v>970</v>
      </c>
      <c r="S415" s="14" t="s">
        <v>104</v>
      </c>
      <c r="T415" s="3" t="s">
        <v>972</v>
      </c>
      <c r="U415" s="3" t="s">
        <v>290</v>
      </c>
      <c r="V415" s="3" t="s">
        <v>1303</v>
      </c>
      <c r="W415" s="3" t="s">
        <v>287</v>
      </c>
      <c r="X415" s="6">
        <v>46213</v>
      </c>
    </row>
    <row r="416" spans="1:24" ht="55.5" customHeight="1" x14ac:dyDescent="0.25">
      <c r="A416" s="1"/>
      <c r="B416" s="20" t="s">
        <v>1</v>
      </c>
      <c r="C416" s="3" t="s">
        <v>5</v>
      </c>
      <c r="D416" s="3" t="s">
        <v>785</v>
      </c>
      <c r="E416" s="3" t="s">
        <v>2080</v>
      </c>
      <c r="F416" s="3" t="s">
        <v>587</v>
      </c>
      <c r="G416" s="3" t="s">
        <v>138</v>
      </c>
      <c r="H416" s="3" t="s">
        <v>2081</v>
      </c>
      <c r="I416" s="3" t="s">
        <v>969</v>
      </c>
      <c r="J416" s="3" t="s">
        <v>970</v>
      </c>
      <c r="K416" s="14" t="s">
        <v>104</v>
      </c>
      <c r="L416" s="3" t="s">
        <v>3</v>
      </c>
      <c r="M416" s="3" t="s">
        <v>63</v>
      </c>
      <c r="N416" s="3" t="s">
        <v>285</v>
      </c>
      <c r="O416" s="3" t="s">
        <v>2086</v>
      </c>
      <c r="P416" s="3" t="s">
        <v>1299</v>
      </c>
      <c r="Q416" s="3" t="s">
        <v>951</v>
      </c>
      <c r="R416" s="3" t="s">
        <v>970</v>
      </c>
      <c r="S416" s="14" t="s">
        <v>104</v>
      </c>
      <c r="T416" s="3" t="s">
        <v>972</v>
      </c>
      <c r="U416" s="3" t="s">
        <v>290</v>
      </c>
      <c r="V416" s="3" t="s">
        <v>1303</v>
      </c>
      <c r="W416" s="3" t="s">
        <v>287</v>
      </c>
      <c r="X416" s="6">
        <v>46213</v>
      </c>
    </row>
    <row r="417" spans="1:24" ht="55.5" customHeight="1" x14ac:dyDescent="0.25">
      <c r="A417" s="1"/>
      <c r="B417" s="20" t="s">
        <v>1</v>
      </c>
      <c r="C417" s="3" t="s">
        <v>5</v>
      </c>
      <c r="D417" s="3" t="s">
        <v>808</v>
      </c>
      <c r="E417" s="3" t="s">
        <v>2089</v>
      </c>
      <c r="F417" s="3" t="s">
        <v>798</v>
      </c>
      <c r="G417" s="3" t="s">
        <v>85</v>
      </c>
      <c r="H417" s="3" t="s">
        <v>2090</v>
      </c>
      <c r="I417" s="3" t="s">
        <v>955</v>
      </c>
      <c r="J417" s="3" t="s">
        <v>970</v>
      </c>
      <c r="K417" s="14" t="s">
        <v>104</v>
      </c>
      <c r="L417" s="3" t="s">
        <v>3</v>
      </c>
      <c r="M417" s="3" t="s">
        <v>63</v>
      </c>
      <c r="N417" s="3" t="s">
        <v>800</v>
      </c>
      <c r="O417" s="3" t="s">
        <v>2091</v>
      </c>
      <c r="P417" s="3" t="s">
        <v>2092</v>
      </c>
      <c r="Q417" s="3" t="s">
        <v>955</v>
      </c>
      <c r="R417" s="3" t="s">
        <v>970</v>
      </c>
      <c r="S417" s="14" t="s">
        <v>104</v>
      </c>
      <c r="T417" s="3" t="s">
        <v>972</v>
      </c>
      <c r="U417" s="3" t="s">
        <v>180</v>
      </c>
      <c r="V417" s="3" t="s">
        <v>2095</v>
      </c>
      <c r="W417" s="3" t="s">
        <v>812</v>
      </c>
      <c r="X417" s="6">
        <v>46211</v>
      </c>
    </row>
    <row r="418" spans="1:24" ht="55.5" customHeight="1" x14ac:dyDescent="0.25">
      <c r="A418" s="1"/>
      <c r="B418" s="20" t="s">
        <v>1</v>
      </c>
      <c r="C418" s="3" t="s">
        <v>5</v>
      </c>
      <c r="D418" s="3" t="s">
        <v>808</v>
      </c>
      <c r="E418" s="3" t="s">
        <v>2089</v>
      </c>
      <c r="F418" s="3" t="s">
        <v>798</v>
      </c>
      <c r="G418" s="3" t="s">
        <v>85</v>
      </c>
      <c r="H418" s="3" t="s">
        <v>2090</v>
      </c>
      <c r="I418" s="3" t="s">
        <v>955</v>
      </c>
      <c r="J418" s="3" t="s">
        <v>970</v>
      </c>
      <c r="K418" s="14" t="s">
        <v>104</v>
      </c>
      <c r="L418" s="3" t="s">
        <v>3</v>
      </c>
      <c r="M418" s="3" t="s">
        <v>63</v>
      </c>
      <c r="N418" s="3" t="s">
        <v>800</v>
      </c>
      <c r="O418" s="3" t="s">
        <v>2096</v>
      </c>
      <c r="P418" s="3" t="s">
        <v>2092</v>
      </c>
      <c r="Q418" s="3" t="s">
        <v>955</v>
      </c>
      <c r="R418" s="3" t="s">
        <v>970</v>
      </c>
      <c r="S418" s="14" t="s">
        <v>104</v>
      </c>
      <c r="T418" s="3" t="s">
        <v>972</v>
      </c>
      <c r="U418" s="3" t="s">
        <v>180</v>
      </c>
      <c r="V418" s="3" t="s">
        <v>2095</v>
      </c>
      <c r="W418" s="3" t="s">
        <v>812</v>
      </c>
      <c r="X418" s="6">
        <v>46211</v>
      </c>
    </row>
    <row r="419" spans="1:24" ht="55.5" customHeight="1" x14ac:dyDescent="0.25">
      <c r="A419" s="1"/>
      <c r="B419" s="20" t="s">
        <v>1</v>
      </c>
      <c r="C419" s="3" t="s">
        <v>5</v>
      </c>
      <c r="D419" s="3" t="s">
        <v>808</v>
      </c>
      <c r="E419" s="3" t="s">
        <v>2089</v>
      </c>
      <c r="F419" s="3" t="s">
        <v>798</v>
      </c>
      <c r="G419" s="3" t="s">
        <v>85</v>
      </c>
      <c r="H419" s="3" t="s">
        <v>2090</v>
      </c>
      <c r="I419" s="3" t="s">
        <v>955</v>
      </c>
      <c r="J419" s="3" t="s">
        <v>970</v>
      </c>
      <c r="K419" s="14" t="s">
        <v>104</v>
      </c>
      <c r="L419" s="3" t="s">
        <v>3</v>
      </c>
      <c r="M419" s="3" t="s">
        <v>90</v>
      </c>
      <c r="N419" s="3" t="s">
        <v>800</v>
      </c>
      <c r="O419" s="3" t="s">
        <v>2099</v>
      </c>
      <c r="P419" s="3" t="s">
        <v>2092</v>
      </c>
      <c r="Q419" s="3" t="s">
        <v>955</v>
      </c>
      <c r="R419" s="3" t="s">
        <v>970</v>
      </c>
      <c r="S419" s="14" t="s">
        <v>104</v>
      </c>
      <c r="T419" s="3" t="s">
        <v>972</v>
      </c>
      <c r="U419" s="3" t="s">
        <v>180</v>
      </c>
      <c r="V419" s="3" t="s">
        <v>2095</v>
      </c>
      <c r="W419" s="3" t="s">
        <v>812</v>
      </c>
      <c r="X419" s="6">
        <v>46211</v>
      </c>
    </row>
    <row r="420" spans="1:24" ht="55.5" customHeight="1" x14ac:dyDescent="0.25">
      <c r="A420" s="1"/>
      <c r="B420" s="20" t="s">
        <v>1</v>
      </c>
      <c r="C420" s="3" t="s">
        <v>5</v>
      </c>
      <c r="D420" s="3" t="s">
        <v>808</v>
      </c>
      <c r="E420" s="3" t="s">
        <v>2089</v>
      </c>
      <c r="F420" s="3" t="s">
        <v>798</v>
      </c>
      <c r="G420" s="3" t="s">
        <v>85</v>
      </c>
      <c r="H420" s="3" t="s">
        <v>2090</v>
      </c>
      <c r="I420" s="3" t="s">
        <v>955</v>
      </c>
      <c r="J420" s="3" t="s">
        <v>970</v>
      </c>
      <c r="K420" s="14" t="s">
        <v>104</v>
      </c>
      <c r="L420" s="3" t="s">
        <v>3</v>
      </c>
      <c r="M420" s="3" t="s">
        <v>63</v>
      </c>
      <c r="N420" s="3" t="s">
        <v>800</v>
      </c>
      <c r="O420" s="3" t="s">
        <v>2102</v>
      </c>
      <c r="P420" s="3" t="s">
        <v>2092</v>
      </c>
      <c r="Q420" s="3" t="s">
        <v>955</v>
      </c>
      <c r="R420" s="3" t="s">
        <v>970</v>
      </c>
      <c r="S420" s="14" t="s">
        <v>104</v>
      </c>
      <c r="T420" s="3" t="s">
        <v>972</v>
      </c>
      <c r="U420" s="3" t="s">
        <v>180</v>
      </c>
      <c r="V420" s="3" t="s">
        <v>2095</v>
      </c>
      <c r="W420" s="3" t="s">
        <v>812</v>
      </c>
      <c r="X420" s="6">
        <v>46211</v>
      </c>
    </row>
    <row r="421" spans="1:24" ht="55.5" customHeight="1" x14ac:dyDescent="0.25">
      <c r="A421" s="1"/>
      <c r="B421" s="20" t="s">
        <v>1</v>
      </c>
      <c r="C421" s="3" t="s">
        <v>5</v>
      </c>
      <c r="D421" s="3" t="s">
        <v>825</v>
      </c>
      <c r="E421" s="3" t="s">
        <v>2105</v>
      </c>
      <c r="F421" s="3" t="s">
        <v>798</v>
      </c>
      <c r="G421" s="3" t="s">
        <v>85</v>
      </c>
      <c r="H421" s="3" t="s">
        <v>2106</v>
      </c>
      <c r="I421" s="3" t="s">
        <v>951</v>
      </c>
      <c r="J421" s="3" t="s">
        <v>989</v>
      </c>
      <c r="K421" s="14" t="s">
        <v>104</v>
      </c>
      <c r="L421" s="3" t="s">
        <v>3</v>
      </c>
      <c r="M421" s="3" t="s">
        <v>63</v>
      </c>
      <c r="N421" s="3" t="s">
        <v>800</v>
      </c>
      <c r="O421" s="3" t="s">
        <v>2107</v>
      </c>
      <c r="P421" s="3" t="s">
        <v>2092</v>
      </c>
      <c r="Q421" s="3" t="s">
        <v>955</v>
      </c>
      <c r="R421" s="3" t="s">
        <v>989</v>
      </c>
      <c r="S421" s="15" t="s">
        <v>1013</v>
      </c>
      <c r="T421" s="3" t="s">
        <v>972</v>
      </c>
      <c r="U421" s="3" t="s">
        <v>180</v>
      </c>
      <c r="V421" s="3" t="s">
        <v>2095</v>
      </c>
      <c r="W421" s="3" t="s">
        <v>812</v>
      </c>
      <c r="X421" s="6">
        <v>46211</v>
      </c>
    </row>
    <row r="422" spans="1:24" ht="55.5" customHeight="1" x14ac:dyDescent="0.25">
      <c r="A422" s="1"/>
      <c r="B422" s="20" t="s">
        <v>1</v>
      </c>
      <c r="C422" s="3" t="s">
        <v>5</v>
      </c>
      <c r="D422" s="3" t="s">
        <v>825</v>
      </c>
      <c r="E422" s="3" t="s">
        <v>2105</v>
      </c>
      <c r="F422" s="3" t="s">
        <v>798</v>
      </c>
      <c r="G422" s="3" t="s">
        <v>85</v>
      </c>
      <c r="H422" s="3" t="s">
        <v>2106</v>
      </c>
      <c r="I422" s="3" t="s">
        <v>951</v>
      </c>
      <c r="J422" s="3" t="s">
        <v>989</v>
      </c>
      <c r="K422" s="14" t="s">
        <v>104</v>
      </c>
      <c r="L422" s="3" t="s">
        <v>3</v>
      </c>
      <c r="M422" s="3" t="s">
        <v>63</v>
      </c>
      <c r="N422" s="3" t="s">
        <v>800</v>
      </c>
      <c r="O422" s="3" t="s">
        <v>2110</v>
      </c>
      <c r="P422" s="3" t="s">
        <v>2092</v>
      </c>
      <c r="Q422" s="3" t="s">
        <v>955</v>
      </c>
      <c r="R422" s="3" t="s">
        <v>989</v>
      </c>
      <c r="S422" s="15" t="s">
        <v>1013</v>
      </c>
      <c r="T422" s="3" t="s">
        <v>972</v>
      </c>
      <c r="U422" s="3" t="s">
        <v>180</v>
      </c>
      <c r="V422" s="3" t="s">
        <v>2095</v>
      </c>
      <c r="W422" s="3" t="s">
        <v>812</v>
      </c>
      <c r="X422" s="6">
        <v>46211</v>
      </c>
    </row>
    <row r="423" spans="1:24" ht="55.5" customHeight="1" x14ac:dyDescent="0.25">
      <c r="A423" s="1"/>
      <c r="B423" s="20" t="s">
        <v>1</v>
      </c>
      <c r="C423" s="3" t="s">
        <v>5</v>
      </c>
      <c r="D423" s="3" t="s">
        <v>2113</v>
      </c>
      <c r="E423" s="3" t="s">
        <v>2114</v>
      </c>
      <c r="F423" s="3" t="s">
        <v>798</v>
      </c>
      <c r="G423" s="3" t="s">
        <v>85</v>
      </c>
      <c r="H423" s="3" t="s">
        <v>2115</v>
      </c>
      <c r="I423" s="3" t="s">
        <v>955</v>
      </c>
      <c r="J423" s="3" t="s">
        <v>970</v>
      </c>
      <c r="K423" s="14" t="s">
        <v>104</v>
      </c>
      <c r="L423" s="3" t="s">
        <v>3</v>
      </c>
      <c r="M423" s="3" t="s">
        <v>63</v>
      </c>
      <c r="N423" s="3" t="s">
        <v>800</v>
      </c>
      <c r="O423" s="3" t="s">
        <v>2116</v>
      </c>
      <c r="P423" s="3" t="s">
        <v>2117</v>
      </c>
      <c r="Q423" s="3" t="s">
        <v>955</v>
      </c>
      <c r="R423" s="3" t="s">
        <v>970</v>
      </c>
      <c r="S423" s="14" t="s">
        <v>104</v>
      </c>
      <c r="T423" s="3" t="s">
        <v>972</v>
      </c>
      <c r="U423" s="3" t="s">
        <v>180</v>
      </c>
      <c r="V423" s="3" t="s">
        <v>2095</v>
      </c>
      <c r="W423" s="3" t="s">
        <v>829</v>
      </c>
      <c r="X423" s="6">
        <v>46213</v>
      </c>
    </row>
    <row r="424" spans="1:24" ht="55.5" customHeight="1" x14ac:dyDescent="0.25">
      <c r="A424" s="1"/>
      <c r="B424" s="20" t="s">
        <v>1</v>
      </c>
      <c r="C424" s="3" t="s">
        <v>5</v>
      </c>
      <c r="D424" s="3" t="s">
        <v>2113</v>
      </c>
      <c r="E424" s="3" t="s">
        <v>2114</v>
      </c>
      <c r="F424" s="3" t="s">
        <v>798</v>
      </c>
      <c r="G424" s="3" t="s">
        <v>85</v>
      </c>
      <c r="H424" s="3" t="s">
        <v>2115</v>
      </c>
      <c r="I424" s="3" t="s">
        <v>955</v>
      </c>
      <c r="J424" s="3" t="s">
        <v>970</v>
      </c>
      <c r="K424" s="14" t="s">
        <v>104</v>
      </c>
      <c r="L424" s="3" t="s">
        <v>3</v>
      </c>
      <c r="M424" s="3" t="s">
        <v>63</v>
      </c>
      <c r="N424" s="3" t="s">
        <v>800</v>
      </c>
      <c r="O424" s="3" t="s">
        <v>2120</v>
      </c>
      <c r="P424" s="3" t="s">
        <v>2117</v>
      </c>
      <c r="Q424" s="3" t="s">
        <v>955</v>
      </c>
      <c r="R424" s="3" t="s">
        <v>970</v>
      </c>
      <c r="S424" s="14" t="s">
        <v>104</v>
      </c>
      <c r="T424" s="3" t="s">
        <v>972</v>
      </c>
      <c r="U424" s="3" t="s">
        <v>180</v>
      </c>
      <c r="V424" s="3" t="s">
        <v>2095</v>
      </c>
      <c r="W424" s="3" t="s">
        <v>829</v>
      </c>
      <c r="X424" s="6">
        <v>46213</v>
      </c>
    </row>
    <row r="425" spans="1:24" ht="55.5" customHeight="1" x14ac:dyDescent="0.25">
      <c r="A425" s="1"/>
      <c r="B425" s="20" t="s">
        <v>1</v>
      </c>
      <c r="C425" s="3" t="s">
        <v>5</v>
      </c>
      <c r="D425" s="3" t="s">
        <v>2113</v>
      </c>
      <c r="E425" s="3" t="s">
        <v>2114</v>
      </c>
      <c r="F425" s="3" t="s">
        <v>798</v>
      </c>
      <c r="G425" s="3" t="s">
        <v>85</v>
      </c>
      <c r="H425" s="3" t="s">
        <v>2115</v>
      </c>
      <c r="I425" s="3" t="s">
        <v>955</v>
      </c>
      <c r="J425" s="3" t="s">
        <v>970</v>
      </c>
      <c r="K425" s="14" t="s">
        <v>104</v>
      </c>
      <c r="L425" s="3" t="s">
        <v>3</v>
      </c>
      <c r="M425" s="3" t="s">
        <v>388</v>
      </c>
      <c r="N425" s="3" t="s">
        <v>800</v>
      </c>
      <c r="O425" s="3" t="s">
        <v>2121</v>
      </c>
      <c r="P425" s="3" t="s">
        <v>2117</v>
      </c>
      <c r="Q425" s="3" t="s">
        <v>955</v>
      </c>
      <c r="R425" s="3" t="s">
        <v>970</v>
      </c>
      <c r="S425" s="14" t="s">
        <v>104</v>
      </c>
      <c r="T425" s="3" t="s">
        <v>972</v>
      </c>
      <c r="U425" s="3" t="s">
        <v>180</v>
      </c>
      <c r="V425" s="3" t="s">
        <v>2095</v>
      </c>
      <c r="W425" s="3" t="s">
        <v>829</v>
      </c>
      <c r="X425" s="6">
        <v>46213</v>
      </c>
    </row>
    <row r="426" spans="1:24" ht="55.5" customHeight="1" x14ac:dyDescent="0.25">
      <c r="A426" s="1"/>
      <c r="B426" s="20" t="s">
        <v>1</v>
      </c>
      <c r="C426" s="3" t="s">
        <v>5</v>
      </c>
      <c r="D426" s="3" t="s">
        <v>2122</v>
      </c>
      <c r="E426" s="10" t="s">
        <v>2123</v>
      </c>
      <c r="F426" s="3" t="s">
        <v>798</v>
      </c>
      <c r="G426" s="3" t="s">
        <v>85</v>
      </c>
      <c r="H426" s="3" t="s">
        <v>2124</v>
      </c>
      <c r="I426" s="3" t="s">
        <v>951</v>
      </c>
      <c r="J426" s="3" t="s">
        <v>989</v>
      </c>
      <c r="K426" s="14" t="s">
        <v>104</v>
      </c>
      <c r="L426" s="3" t="s">
        <v>3</v>
      </c>
      <c r="M426" s="3" t="s">
        <v>90</v>
      </c>
      <c r="N426" s="3" t="s">
        <v>800</v>
      </c>
      <c r="O426" s="3" t="s">
        <v>2125</v>
      </c>
      <c r="P426" s="3"/>
      <c r="Q426" s="9"/>
      <c r="R426" s="9"/>
      <c r="S426" s="9" t="s">
        <v>2126</v>
      </c>
      <c r="T426" s="9"/>
      <c r="U426" s="3"/>
      <c r="V426" s="9"/>
      <c r="W426" s="9"/>
      <c r="X426" s="42"/>
    </row>
    <row r="427" spans="1:24" ht="55.5" customHeight="1" x14ac:dyDescent="0.25">
      <c r="A427" s="1"/>
      <c r="B427" s="20" t="s">
        <v>1</v>
      </c>
      <c r="C427" s="3" t="s">
        <v>5</v>
      </c>
      <c r="D427" s="3" t="s">
        <v>2122</v>
      </c>
      <c r="E427" s="10" t="s">
        <v>2123</v>
      </c>
      <c r="F427" s="3" t="s">
        <v>798</v>
      </c>
      <c r="G427" s="3" t="s">
        <v>85</v>
      </c>
      <c r="H427" s="3" t="s">
        <v>2124</v>
      </c>
      <c r="I427" s="3" t="s">
        <v>951</v>
      </c>
      <c r="J427" s="3" t="s">
        <v>989</v>
      </c>
      <c r="K427" s="14" t="s">
        <v>104</v>
      </c>
      <c r="L427" s="3" t="s">
        <v>3</v>
      </c>
      <c r="M427" s="3" t="s">
        <v>90</v>
      </c>
      <c r="N427" s="3" t="s">
        <v>800</v>
      </c>
      <c r="O427" s="3" t="s">
        <v>2127</v>
      </c>
      <c r="P427" s="3"/>
      <c r="Q427" s="9"/>
      <c r="R427" s="9"/>
      <c r="S427" s="9" t="s">
        <v>2126</v>
      </c>
      <c r="T427" s="9"/>
      <c r="U427" s="3"/>
      <c r="V427" s="9"/>
      <c r="W427" s="9"/>
      <c r="X427" s="42"/>
    </row>
    <row r="428" spans="1:24" ht="55.5" customHeight="1" x14ac:dyDescent="0.25">
      <c r="A428" s="1"/>
      <c r="B428" s="20" t="s">
        <v>1</v>
      </c>
      <c r="C428" s="3" t="s">
        <v>5</v>
      </c>
      <c r="D428" s="3" t="s">
        <v>2122</v>
      </c>
      <c r="E428" s="10" t="s">
        <v>2123</v>
      </c>
      <c r="F428" s="3" t="s">
        <v>798</v>
      </c>
      <c r="G428" s="3" t="s">
        <v>85</v>
      </c>
      <c r="H428" s="3" t="s">
        <v>2124</v>
      </c>
      <c r="I428" s="3" t="s">
        <v>951</v>
      </c>
      <c r="J428" s="3" t="s">
        <v>989</v>
      </c>
      <c r="K428" s="14" t="s">
        <v>104</v>
      </c>
      <c r="L428" s="3" t="s">
        <v>3</v>
      </c>
      <c r="M428" s="3" t="s">
        <v>63</v>
      </c>
      <c r="N428" s="3" t="s">
        <v>800</v>
      </c>
      <c r="O428" s="3" t="s">
        <v>2128</v>
      </c>
      <c r="P428" s="3"/>
      <c r="Q428" s="9"/>
      <c r="R428" s="9"/>
      <c r="S428" s="9" t="s">
        <v>2126</v>
      </c>
      <c r="T428" s="9"/>
      <c r="U428" s="3"/>
      <c r="V428" s="9"/>
      <c r="W428" s="9"/>
      <c r="X428" s="42"/>
    </row>
    <row r="429" spans="1:24" ht="55.5" customHeight="1" x14ac:dyDescent="0.25">
      <c r="A429" s="1"/>
      <c r="B429" s="20" t="s">
        <v>1</v>
      </c>
      <c r="C429" s="3" t="s">
        <v>5</v>
      </c>
      <c r="D429" s="3" t="s">
        <v>2129</v>
      </c>
      <c r="E429" s="3" t="s">
        <v>2130</v>
      </c>
      <c r="F429" s="3" t="s">
        <v>2131</v>
      </c>
      <c r="G429" s="3" t="s">
        <v>85</v>
      </c>
      <c r="H429" s="3" t="s">
        <v>2132</v>
      </c>
      <c r="I429" s="3" t="s">
        <v>951</v>
      </c>
      <c r="J429" s="3" t="s">
        <v>952</v>
      </c>
      <c r="K429" s="11" t="s">
        <v>62</v>
      </c>
      <c r="L429" s="3" t="s">
        <v>3</v>
      </c>
      <c r="M429" s="3" t="s">
        <v>90</v>
      </c>
      <c r="N429" s="3" t="s">
        <v>1104</v>
      </c>
      <c r="O429" s="3" t="s">
        <v>2133</v>
      </c>
      <c r="P429" s="3" t="s">
        <v>2134</v>
      </c>
      <c r="Q429" s="3" t="s">
        <v>955</v>
      </c>
      <c r="R429" s="3" t="s">
        <v>952</v>
      </c>
      <c r="S429" s="13" t="s">
        <v>62</v>
      </c>
      <c r="T429" s="3" t="s">
        <v>956</v>
      </c>
      <c r="U429" s="3" t="s">
        <v>2137</v>
      </c>
      <c r="V429" s="3" t="s">
        <v>2139</v>
      </c>
      <c r="W429" s="3" t="s">
        <v>2140</v>
      </c>
      <c r="X429" s="6">
        <v>46212</v>
      </c>
    </row>
    <row r="430" spans="1:24" ht="55.5" customHeight="1" x14ac:dyDescent="0.25">
      <c r="A430" s="1"/>
      <c r="B430" s="20" t="s">
        <v>1</v>
      </c>
      <c r="C430" s="3" t="s">
        <v>5</v>
      </c>
      <c r="D430" s="3" t="s">
        <v>2129</v>
      </c>
      <c r="E430" s="3" t="s">
        <v>2130</v>
      </c>
      <c r="F430" s="3" t="s">
        <v>2131</v>
      </c>
      <c r="G430" s="3" t="s">
        <v>85</v>
      </c>
      <c r="H430" s="3" t="s">
        <v>2132</v>
      </c>
      <c r="I430" s="3" t="s">
        <v>951</v>
      </c>
      <c r="J430" s="3" t="s">
        <v>952</v>
      </c>
      <c r="K430" s="11" t="s">
        <v>62</v>
      </c>
      <c r="L430" s="3" t="s">
        <v>3</v>
      </c>
      <c r="M430" s="3" t="s">
        <v>63</v>
      </c>
      <c r="N430" s="3" t="s">
        <v>1104</v>
      </c>
      <c r="O430" s="3" t="s">
        <v>2141</v>
      </c>
      <c r="P430" s="3" t="s">
        <v>2134</v>
      </c>
      <c r="Q430" s="3" t="s">
        <v>955</v>
      </c>
      <c r="R430" s="3" t="s">
        <v>952</v>
      </c>
      <c r="S430" s="13" t="s">
        <v>62</v>
      </c>
      <c r="T430" s="3" t="s">
        <v>956</v>
      </c>
      <c r="U430" s="3" t="s">
        <v>2137</v>
      </c>
      <c r="V430" s="3" t="s">
        <v>2139</v>
      </c>
      <c r="W430" s="3" t="s">
        <v>2140</v>
      </c>
      <c r="X430" s="6">
        <v>46212</v>
      </c>
    </row>
    <row r="431" spans="1:24" ht="55.5" customHeight="1" x14ac:dyDescent="0.25">
      <c r="A431" s="1"/>
      <c r="B431" s="20" t="s">
        <v>1</v>
      </c>
      <c r="C431" s="3" t="s">
        <v>5</v>
      </c>
      <c r="D431" s="3" t="s">
        <v>2129</v>
      </c>
      <c r="E431" s="3" t="s">
        <v>2130</v>
      </c>
      <c r="F431" s="3" t="s">
        <v>2131</v>
      </c>
      <c r="G431" s="3" t="s">
        <v>85</v>
      </c>
      <c r="H431" s="3" t="s">
        <v>2132</v>
      </c>
      <c r="I431" s="3" t="s">
        <v>951</v>
      </c>
      <c r="J431" s="3" t="s">
        <v>952</v>
      </c>
      <c r="K431" s="11" t="s">
        <v>62</v>
      </c>
      <c r="L431" s="3" t="s">
        <v>3</v>
      </c>
      <c r="M431" s="3" t="s">
        <v>90</v>
      </c>
      <c r="N431" s="3" t="s">
        <v>1104</v>
      </c>
      <c r="O431" s="3" t="s">
        <v>2144</v>
      </c>
      <c r="P431" s="3" t="s">
        <v>2145</v>
      </c>
      <c r="Q431" s="3" t="s">
        <v>955</v>
      </c>
      <c r="R431" s="3" t="s">
        <v>952</v>
      </c>
      <c r="S431" s="13" t="s">
        <v>62</v>
      </c>
      <c r="T431" s="3" t="s">
        <v>956</v>
      </c>
      <c r="U431" s="3" t="s">
        <v>2137</v>
      </c>
      <c r="V431" s="3" t="s">
        <v>2139</v>
      </c>
      <c r="W431" s="3" t="s">
        <v>2140</v>
      </c>
      <c r="X431" s="6">
        <v>46213</v>
      </c>
    </row>
    <row r="432" spans="1:24" ht="55.5" customHeight="1" x14ac:dyDescent="0.25">
      <c r="A432" s="1"/>
      <c r="B432" s="20" t="s">
        <v>1</v>
      </c>
      <c r="C432" s="3" t="s">
        <v>5</v>
      </c>
      <c r="D432" s="3" t="s">
        <v>2129</v>
      </c>
      <c r="E432" s="3" t="s">
        <v>2130</v>
      </c>
      <c r="F432" s="3" t="s">
        <v>2131</v>
      </c>
      <c r="G432" s="3" t="s">
        <v>85</v>
      </c>
      <c r="H432" s="3" t="s">
        <v>2132</v>
      </c>
      <c r="I432" s="3" t="s">
        <v>951</v>
      </c>
      <c r="J432" s="3" t="s">
        <v>952</v>
      </c>
      <c r="K432" s="11" t="s">
        <v>62</v>
      </c>
      <c r="L432" s="3" t="s">
        <v>3</v>
      </c>
      <c r="M432" s="3" t="s">
        <v>90</v>
      </c>
      <c r="N432" s="3" t="s">
        <v>1104</v>
      </c>
      <c r="O432" s="3" t="s">
        <v>2147</v>
      </c>
      <c r="P432" s="3" t="s">
        <v>2148</v>
      </c>
      <c r="Q432" s="3" t="s">
        <v>955</v>
      </c>
      <c r="R432" s="3" t="s">
        <v>952</v>
      </c>
      <c r="S432" s="13" t="s">
        <v>62</v>
      </c>
      <c r="T432" s="3" t="s">
        <v>956</v>
      </c>
      <c r="U432" s="3" t="s">
        <v>2137</v>
      </c>
      <c r="V432" s="3" t="s">
        <v>2139</v>
      </c>
      <c r="W432" s="3" t="s">
        <v>2140</v>
      </c>
      <c r="X432" s="6">
        <v>46212</v>
      </c>
    </row>
    <row r="433" spans="1:24" ht="55.5" customHeight="1" x14ac:dyDescent="0.25">
      <c r="A433" s="1"/>
      <c r="B433" s="20" t="s">
        <v>1</v>
      </c>
      <c r="C433" s="3" t="s">
        <v>5</v>
      </c>
      <c r="D433" s="3" t="s">
        <v>2151</v>
      </c>
      <c r="E433" s="10" t="s">
        <v>2152</v>
      </c>
      <c r="F433" s="3" t="s">
        <v>2131</v>
      </c>
      <c r="G433" s="3" t="s">
        <v>85</v>
      </c>
      <c r="H433" s="3" t="s">
        <v>2153</v>
      </c>
      <c r="I433" s="3" t="s">
        <v>955</v>
      </c>
      <c r="J433" s="3" t="s">
        <v>970</v>
      </c>
      <c r="K433" s="14" t="s">
        <v>104</v>
      </c>
      <c r="L433" s="3" t="s">
        <v>3</v>
      </c>
      <c r="M433" s="3" t="s">
        <v>63</v>
      </c>
      <c r="N433" s="3" t="s">
        <v>1104</v>
      </c>
      <c r="O433" s="3" t="s">
        <v>2154</v>
      </c>
      <c r="P433" s="3"/>
      <c r="Q433" s="9"/>
      <c r="R433" s="9"/>
      <c r="S433" s="3" t="s">
        <v>104</v>
      </c>
      <c r="T433" s="9"/>
      <c r="U433" s="9"/>
      <c r="V433" s="9"/>
      <c r="W433" s="3" t="s">
        <v>2157</v>
      </c>
      <c r="X433" s="42">
        <v>46212</v>
      </c>
    </row>
    <row r="434" spans="1:24" ht="55.5" customHeight="1" x14ac:dyDescent="0.25">
      <c r="A434" s="1"/>
      <c r="B434" s="20" t="s">
        <v>1</v>
      </c>
      <c r="C434" s="3" t="s">
        <v>5</v>
      </c>
      <c r="D434" s="3" t="s">
        <v>2151</v>
      </c>
      <c r="E434" s="10" t="s">
        <v>2152</v>
      </c>
      <c r="F434" s="3" t="s">
        <v>2131</v>
      </c>
      <c r="G434" s="3" t="s">
        <v>85</v>
      </c>
      <c r="H434" s="3" t="s">
        <v>2153</v>
      </c>
      <c r="I434" s="3" t="s">
        <v>955</v>
      </c>
      <c r="J434" s="3" t="s">
        <v>970</v>
      </c>
      <c r="K434" s="14" t="s">
        <v>104</v>
      </c>
      <c r="L434" s="3" t="s">
        <v>3</v>
      </c>
      <c r="M434" s="3" t="s">
        <v>63</v>
      </c>
      <c r="N434" s="3" t="s">
        <v>1104</v>
      </c>
      <c r="O434" s="3" t="s">
        <v>2158</v>
      </c>
      <c r="P434" s="3"/>
      <c r="Q434" s="9"/>
      <c r="R434" s="9"/>
      <c r="S434" s="3" t="s">
        <v>104</v>
      </c>
      <c r="T434" s="9"/>
      <c r="U434" s="3"/>
      <c r="V434" s="9"/>
      <c r="W434" s="3" t="s">
        <v>2157</v>
      </c>
      <c r="X434" s="42">
        <v>46212</v>
      </c>
    </row>
    <row r="435" spans="1:24" ht="55.5" customHeight="1" x14ac:dyDescent="0.25">
      <c r="A435" s="1"/>
      <c r="B435" s="20" t="s">
        <v>1</v>
      </c>
      <c r="C435" s="3" t="s">
        <v>5</v>
      </c>
      <c r="D435" s="3" t="s">
        <v>2151</v>
      </c>
      <c r="E435" s="10" t="s">
        <v>2152</v>
      </c>
      <c r="F435" s="3" t="s">
        <v>2131</v>
      </c>
      <c r="G435" s="3" t="s">
        <v>85</v>
      </c>
      <c r="H435" s="3" t="s">
        <v>2153</v>
      </c>
      <c r="I435" s="3" t="s">
        <v>955</v>
      </c>
      <c r="J435" s="3" t="s">
        <v>970</v>
      </c>
      <c r="K435" s="14" t="s">
        <v>104</v>
      </c>
      <c r="L435" s="3" t="s">
        <v>3</v>
      </c>
      <c r="M435" s="3" t="s">
        <v>63</v>
      </c>
      <c r="N435" s="3" t="s">
        <v>1104</v>
      </c>
      <c r="O435" s="3" t="s">
        <v>2160</v>
      </c>
      <c r="P435" s="3"/>
      <c r="Q435" s="9"/>
      <c r="R435" s="9"/>
      <c r="S435" s="3" t="s">
        <v>104</v>
      </c>
      <c r="T435" s="9"/>
      <c r="U435" s="9"/>
      <c r="V435" s="9"/>
      <c r="W435" s="3" t="s">
        <v>2157</v>
      </c>
      <c r="X435" s="42">
        <v>46212</v>
      </c>
    </row>
    <row r="436" spans="1:24" ht="55.5" customHeight="1" x14ac:dyDescent="0.25">
      <c r="A436" s="1"/>
      <c r="B436" s="20" t="s">
        <v>1</v>
      </c>
      <c r="C436" s="3" t="s">
        <v>5</v>
      </c>
      <c r="D436" s="3" t="s">
        <v>2151</v>
      </c>
      <c r="E436" s="10" t="s">
        <v>2152</v>
      </c>
      <c r="F436" s="3" t="s">
        <v>2131</v>
      </c>
      <c r="G436" s="3" t="s">
        <v>85</v>
      </c>
      <c r="H436" s="3" t="s">
        <v>2153</v>
      </c>
      <c r="I436" s="3" t="s">
        <v>955</v>
      </c>
      <c r="J436" s="3" t="s">
        <v>970</v>
      </c>
      <c r="K436" s="14" t="s">
        <v>104</v>
      </c>
      <c r="L436" s="3" t="s">
        <v>3</v>
      </c>
      <c r="M436" s="3" t="s">
        <v>90</v>
      </c>
      <c r="N436" s="3" t="s">
        <v>1104</v>
      </c>
      <c r="O436" s="3" t="s">
        <v>2164</v>
      </c>
      <c r="P436" s="3"/>
      <c r="Q436" s="9"/>
      <c r="R436" s="9"/>
      <c r="S436" s="3" t="s">
        <v>104</v>
      </c>
      <c r="T436" s="9"/>
      <c r="U436" s="9"/>
      <c r="V436" s="9"/>
      <c r="W436" s="3" t="s">
        <v>2157</v>
      </c>
      <c r="X436" s="42">
        <v>46213</v>
      </c>
    </row>
    <row r="437" spans="1:24" ht="55.5" customHeight="1" x14ac:dyDescent="0.25">
      <c r="A437" s="1"/>
      <c r="B437" s="20" t="s">
        <v>1</v>
      </c>
      <c r="C437" s="3" t="s">
        <v>5</v>
      </c>
      <c r="D437" s="3" t="s">
        <v>2167</v>
      </c>
      <c r="E437" s="3" t="s">
        <v>2168</v>
      </c>
      <c r="F437" s="3" t="s">
        <v>843</v>
      </c>
      <c r="G437" s="3" t="s">
        <v>138</v>
      </c>
      <c r="H437" s="3" t="s">
        <v>2169</v>
      </c>
      <c r="I437" s="3" t="s">
        <v>1058</v>
      </c>
      <c r="J437" s="3" t="s">
        <v>1391</v>
      </c>
      <c r="K437" s="16" t="s">
        <v>89</v>
      </c>
      <c r="L437" s="3" t="s">
        <v>3</v>
      </c>
      <c r="M437" s="3" t="s">
        <v>90</v>
      </c>
      <c r="N437" s="3" t="s">
        <v>519</v>
      </c>
      <c r="O437" s="3" t="s">
        <v>2170</v>
      </c>
      <c r="P437" s="3" t="s">
        <v>1590</v>
      </c>
      <c r="Q437" s="3" t="s">
        <v>951</v>
      </c>
      <c r="R437" s="3" t="s">
        <v>952</v>
      </c>
      <c r="S437" s="13" t="s">
        <v>62</v>
      </c>
      <c r="T437" s="3" t="s">
        <v>956</v>
      </c>
      <c r="U437" s="3" t="s">
        <v>2174</v>
      </c>
      <c r="V437" s="3" t="s">
        <v>1551</v>
      </c>
      <c r="W437" s="3" t="s">
        <v>521</v>
      </c>
      <c r="X437" s="6">
        <v>46213</v>
      </c>
    </row>
    <row r="438" spans="1:24" ht="55.5" customHeight="1" x14ac:dyDescent="0.25">
      <c r="A438" s="1"/>
      <c r="B438" s="20" t="s">
        <v>1</v>
      </c>
      <c r="C438" s="3" t="s">
        <v>5</v>
      </c>
      <c r="D438" s="3" t="s">
        <v>2167</v>
      </c>
      <c r="E438" s="3" t="s">
        <v>2168</v>
      </c>
      <c r="F438" s="3" t="s">
        <v>843</v>
      </c>
      <c r="G438" s="3" t="s">
        <v>138</v>
      </c>
      <c r="H438" s="3" t="s">
        <v>2169</v>
      </c>
      <c r="I438" s="3" t="s">
        <v>1058</v>
      </c>
      <c r="J438" s="3" t="s">
        <v>1391</v>
      </c>
      <c r="K438" s="16" t="s">
        <v>89</v>
      </c>
      <c r="L438" s="3" t="s">
        <v>3</v>
      </c>
      <c r="M438" s="3" t="s">
        <v>63</v>
      </c>
      <c r="N438" s="3" t="s">
        <v>519</v>
      </c>
      <c r="O438" s="3" t="s">
        <v>2176</v>
      </c>
      <c r="P438" s="3" t="s">
        <v>1590</v>
      </c>
      <c r="Q438" s="3" t="s">
        <v>951</v>
      </c>
      <c r="R438" s="3" t="s">
        <v>952</v>
      </c>
      <c r="S438" s="13" t="s">
        <v>62</v>
      </c>
      <c r="T438" s="3" t="s">
        <v>956</v>
      </c>
      <c r="U438" s="3" t="s">
        <v>2174</v>
      </c>
      <c r="V438" s="3" t="s">
        <v>1551</v>
      </c>
      <c r="W438" s="3" t="s">
        <v>521</v>
      </c>
      <c r="X438" s="6">
        <v>46213</v>
      </c>
    </row>
    <row r="439" spans="1:24" ht="55.5" customHeight="1" x14ac:dyDescent="0.25">
      <c r="A439" s="1"/>
      <c r="B439" s="20" t="s">
        <v>1</v>
      </c>
      <c r="C439" s="3" t="s">
        <v>5</v>
      </c>
      <c r="D439" s="3" t="s">
        <v>2167</v>
      </c>
      <c r="E439" s="3" t="s">
        <v>2168</v>
      </c>
      <c r="F439" s="3" t="s">
        <v>843</v>
      </c>
      <c r="G439" s="3" t="s">
        <v>138</v>
      </c>
      <c r="H439" s="3" t="s">
        <v>2169</v>
      </c>
      <c r="I439" s="3" t="s">
        <v>1058</v>
      </c>
      <c r="J439" s="3" t="s">
        <v>1391</v>
      </c>
      <c r="K439" s="16" t="s">
        <v>89</v>
      </c>
      <c r="L439" s="3" t="s">
        <v>3</v>
      </c>
      <c r="M439" s="3" t="s">
        <v>388</v>
      </c>
      <c r="N439" s="3" t="s">
        <v>519</v>
      </c>
      <c r="O439" s="3" t="s">
        <v>2178</v>
      </c>
      <c r="P439" s="3" t="s">
        <v>1590</v>
      </c>
      <c r="Q439" s="3" t="s">
        <v>951</v>
      </c>
      <c r="R439" s="3" t="s">
        <v>952</v>
      </c>
      <c r="S439" s="13" t="s">
        <v>62</v>
      </c>
      <c r="T439" s="3" t="s">
        <v>956</v>
      </c>
      <c r="U439" s="3" t="s">
        <v>2174</v>
      </c>
      <c r="V439" s="3" t="s">
        <v>1551</v>
      </c>
      <c r="W439" s="3" t="s">
        <v>521</v>
      </c>
      <c r="X439" s="6">
        <v>46213</v>
      </c>
    </row>
    <row r="440" spans="1:24" ht="55.5" customHeight="1" x14ac:dyDescent="0.25">
      <c r="A440" s="1"/>
      <c r="B440" s="20" t="s">
        <v>1</v>
      </c>
      <c r="C440" s="3" t="s">
        <v>5</v>
      </c>
      <c r="D440" s="3" t="s">
        <v>2181</v>
      </c>
      <c r="E440" s="3" t="s">
        <v>2182</v>
      </c>
      <c r="F440" s="3" t="s">
        <v>843</v>
      </c>
      <c r="G440" s="3" t="s">
        <v>138</v>
      </c>
      <c r="H440" s="3" t="s">
        <v>2183</v>
      </c>
      <c r="I440" s="3" t="s">
        <v>969</v>
      </c>
      <c r="J440" s="3" t="s">
        <v>970</v>
      </c>
      <c r="K440" s="14" t="s">
        <v>104</v>
      </c>
      <c r="L440" s="3" t="s">
        <v>3</v>
      </c>
      <c r="M440" s="3" t="s">
        <v>63</v>
      </c>
      <c r="N440" s="3" t="s">
        <v>519</v>
      </c>
      <c r="O440" s="3" t="s">
        <v>2184</v>
      </c>
      <c r="P440" s="3" t="s">
        <v>1590</v>
      </c>
      <c r="Q440" s="3" t="s">
        <v>969</v>
      </c>
      <c r="R440" s="3" t="s">
        <v>970</v>
      </c>
      <c r="S440" s="14" t="s">
        <v>104</v>
      </c>
      <c r="T440" s="3" t="s">
        <v>956</v>
      </c>
      <c r="U440" s="3" t="s">
        <v>2186</v>
      </c>
      <c r="V440" s="3" t="s">
        <v>1551</v>
      </c>
      <c r="W440" s="3" t="s">
        <v>521</v>
      </c>
      <c r="X440" s="6">
        <v>46213</v>
      </c>
    </row>
    <row r="441" spans="1:24" ht="55.5" customHeight="1" x14ac:dyDescent="0.25">
      <c r="A441" s="1"/>
      <c r="B441" s="20" t="s">
        <v>1</v>
      </c>
      <c r="C441" s="3" t="s">
        <v>5</v>
      </c>
      <c r="D441" s="3" t="s">
        <v>2187</v>
      </c>
      <c r="E441" s="3" t="s">
        <v>2188</v>
      </c>
      <c r="F441" s="3" t="s">
        <v>885</v>
      </c>
      <c r="G441" s="3" t="s">
        <v>85</v>
      </c>
      <c r="H441" s="3" t="s">
        <v>2189</v>
      </c>
      <c r="I441" s="3" t="s">
        <v>955</v>
      </c>
      <c r="J441" s="3" t="s">
        <v>952</v>
      </c>
      <c r="K441" s="11" t="s">
        <v>62</v>
      </c>
      <c r="L441" s="3" t="s">
        <v>3</v>
      </c>
      <c r="M441" s="3" t="s">
        <v>63</v>
      </c>
      <c r="N441" s="3" t="s">
        <v>887</v>
      </c>
      <c r="O441" s="3" t="s">
        <v>2190</v>
      </c>
      <c r="P441" s="3" t="s">
        <v>2191</v>
      </c>
      <c r="Q441" s="3" t="s">
        <v>955</v>
      </c>
      <c r="R441" s="3" t="s">
        <v>952</v>
      </c>
      <c r="S441" s="13" t="s">
        <v>62</v>
      </c>
      <c r="T441" s="3" t="s">
        <v>956</v>
      </c>
      <c r="U441" s="3" t="s">
        <v>2194</v>
      </c>
      <c r="V441" s="3" t="s">
        <v>1697</v>
      </c>
      <c r="W441" s="3" t="s">
        <v>895</v>
      </c>
      <c r="X441" s="6">
        <v>46217</v>
      </c>
    </row>
    <row r="442" spans="1:24" ht="55.5" customHeight="1" x14ac:dyDescent="0.25">
      <c r="A442" s="1"/>
      <c r="B442" s="20" t="s">
        <v>1</v>
      </c>
      <c r="C442" s="3" t="s">
        <v>5</v>
      </c>
      <c r="D442" s="3" t="s">
        <v>2187</v>
      </c>
      <c r="E442" s="3" t="s">
        <v>2188</v>
      </c>
      <c r="F442" s="3" t="s">
        <v>885</v>
      </c>
      <c r="G442" s="3" t="s">
        <v>85</v>
      </c>
      <c r="H442" s="3" t="s">
        <v>2189</v>
      </c>
      <c r="I442" s="3" t="s">
        <v>955</v>
      </c>
      <c r="J442" s="3" t="s">
        <v>952</v>
      </c>
      <c r="K442" s="11" t="s">
        <v>62</v>
      </c>
      <c r="L442" s="3" t="s">
        <v>3</v>
      </c>
      <c r="M442" s="3" t="s">
        <v>90</v>
      </c>
      <c r="N442" s="3" t="s">
        <v>887</v>
      </c>
      <c r="O442" s="3" t="s">
        <v>2195</v>
      </c>
      <c r="P442" s="3" t="s">
        <v>2196</v>
      </c>
      <c r="Q442" s="3" t="s">
        <v>955</v>
      </c>
      <c r="R442" s="3" t="s">
        <v>952</v>
      </c>
      <c r="S442" s="13" t="s">
        <v>62</v>
      </c>
      <c r="T442" s="3" t="s">
        <v>956</v>
      </c>
      <c r="U442" s="3" t="s">
        <v>2194</v>
      </c>
      <c r="V442" s="3" t="s">
        <v>1697</v>
      </c>
      <c r="W442" s="3" t="s">
        <v>895</v>
      </c>
      <c r="X442" s="6">
        <v>46217</v>
      </c>
    </row>
    <row r="443" spans="1:24" ht="55.5" customHeight="1" x14ac:dyDescent="0.25">
      <c r="A443" s="1"/>
      <c r="B443" s="20" t="s">
        <v>1</v>
      </c>
      <c r="C443" s="3" t="s">
        <v>5</v>
      </c>
      <c r="D443" s="3" t="s">
        <v>2187</v>
      </c>
      <c r="E443" s="3" t="s">
        <v>2188</v>
      </c>
      <c r="F443" s="3" t="s">
        <v>885</v>
      </c>
      <c r="G443" s="3" t="s">
        <v>85</v>
      </c>
      <c r="H443" s="3" t="s">
        <v>2189</v>
      </c>
      <c r="I443" s="3" t="s">
        <v>955</v>
      </c>
      <c r="J443" s="3" t="s">
        <v>952</v>
      </c>
      <c r="K443" s="11" t="s">
        <v>62</v>
      </c>
      <c r="L443" s="3" t="s">
        <v>3</v>
      </c>
      <c r="M443" s="3" t="s">
        <v>90</v>
      </c>
      <c r="N443" s="3" t="s">
        <v>887</v>
      </c>
      <c r="O443" s="3" t="s">
        <v>2198</v>
      </c>
      <c r="P443" s="3" t="s">
        <v>2199</v>
      </c>
      <c r="Q443" s="3" t="s">
        <v>955</v>
      </c>
      <c r="R443" s="3" t="s">
        <v>952</v>
      </c>
      <c r="S443" s="13" t="s">
        <v>62</v>
      </c>
      <c r="T443" s="3" t="s">
        <v>956</v>
      </c>
      <c r="U443" s="3" t="s">
        <v>2194</v>
      </c>
      <c r="V443" s="3" t="s">
        <v>1697</v>
      </c>
      <c r="W443" s="3" t="s">
        <v>895</v>
      </c>
      <c r="X443" s="6">
        <v>46217</v>
      </c>
    </row>
    <row r="444" spans="1:24" ht="55.5" customHeight="1" x14ac:dyDescent="0.25">
      <c r="A444" s="1"/>
      <c r="B444" s="20" t="s">
        <v>1</v>
      </c>
      <c r="C444" s="3" t="s">
        <v>5</v>
      </c>
      <c r="D444" s="3" t="s">
        <v>2187</v>
      </c>
      <c r="E444" s="3" t="s">
        <v>2188</v>
      </c>
      <c r="F444" s="3" t="s">
        <v>885</v>
      </c>
      <c r="G444" s="3" t="s">
        <v>85</v>
      </c>
      <c r="H444" s="3" t="s">
        <v>2189</v>
      </c>
      <c r="I444" s="3" t="s">
        <v>955</v>
      </c>
      <c r="J444" s="3" t="s">
        <v>952</v>
      </c>
      <c r="K444" s="11" t="s">
        <v>62</v>
      </c>
      <c r="L444" s="3" t="s">
        <v>3</v>
      </c>
      <c r="M444" s="3" t="s">
        <v>90</v>
      </c>
      <c r="N444" s="3" t="s">
        <v>887</v>
      </c>
      <c r="O444" s="3" t="s">
        <v>2201</v>
      </c>
      <c r="P444" s="3" t="s">
        <v>2202</v>
      </c>
      <c r="Q444" s="3" t="s">
        <v>955</v>
      </c>
      <c r="R444" s="3" t="s">
        <v>952</v>
      </c>
      <c r="S444" s="13" t="s">
        <v>62</v>
      </c>
      <c r="T444" s="3" t="s">
        <v>956</v>
      </c>
      <c r="U444" s="3" t="s">
        <v>2194</v>
      </c>
      <c r="V444" s="3" t="s">
        <v>1697</v>
      </c>
      <c r="W444" s="3" t="s">
        <v>895</v>
      </c>
      <c r="X444" s="6">
        <v>46217</v>
      </c>
    </row>
    <row r="445" spans="1:24" ht="55.5" customHeight="1" x14ac:dyDescent="0.25">
      <c r="A445" s="1"/>
      <c r="B445" s="20" t="s">
        <v>1</v>
      </c>
      <c r="C445" s="3" t="s">
        <v>5</v>
      </c>
      <c r="D445" s="3" t="s">
        <v>883</v>
      </c>
      <c r="E445" s="3" t="s">
        <v>2204</v>
      </c>
      <c r="F445" s="3" t="s">
        <v>885</v>
      </c>
      <c r="G445" s="3" t="s">
        <v>85</v>
      </c>
      <c r="H445" s="3" t="s">
        <v>2205</v>
      </c>
      <c r="I445" s="3" t="s">
        <v>969</v>
      </c>
      <c r="J445" s="3" t="s">
        <v>970</v>
      </c>
      <c r="K445" s="14" t="s">
        <v>104</v>
      </c>
      <c r="L445" s="3" t="s">
        <v>3</v>
      </c>
      <c r="M445" s="3" t="s">
        <v>90</v>
      </c>
      <c r="N445" s="3" t="s">
        <v>887</v>
      </c>
      <c r="O445" s="3" t="s">
        <v>2206</v>
      </c>
      <c r="P445" s="3" t="s">
        <v>2191</v>
      </c>
      <c r="Q445" s="3" t="s">
        <v>951</v>
      </c>
      <c r="R445" s="3" t="s">
        <v>970</v>
      </c>
      <c r="S445" s="14" t="s">
        <v>104</v>
      </c>
      <c r="T445" s="3" t="s">
        <v>972</v>
      </c>
      <c r="U445" s="3" t="s">
        <v>2208</v>
      </c>
      <c r="V445" s="3" t="s">
        <v>1697</v>
      </c>
      <c r="W445" s="3" t="s">
        <v>895</v>
      </c>
      <c r="X445" s="6">
        <v>46217</v>
      </c>
    </row>
    <row r="446" spans="1:24" ht="55.5" customHeight="1" x14ac:dyDescent="0.25">
      <c r="A446" s="1"/>
      <c r="B446" s="20" t="s">
        <v>1</v>
      </c>
      <c r="C446" s="3" t="s">
        <v>5</v>
      </c>
      <c r="D446" s="3" t="s">
        <v>2209</v>
      </c>
      <c r="E446" s="3" t="s">
        <v>2210</v>
      </c>
      <c r="F446" s="3" t="s">
        <v>885</v>
      </c>
      <c r="G446" s="3" t="s">
        <v>85</v>
      </c>
      <c r="H446" s="3" t="s">
        <v>2211</v>
      </c>
      <c r="I446" s="3" t="s">
        <v>951</v>
      </c>
      <c r="J446" s="3" t="s">
        <v>952</v>
      </c>
      <c r="K446" s="11" t="s">
        <v>62</v>
      </c>
      <c r="L446" s="3" t="s">
        <v>3</v>
      </c>
      <c r="M446" s="3" t="s">
        <v>90</v>
      </c>
      <c r="N446" s="3" t="s">
        <v>887</v>
      </c>
      <c r="O446" s="3" t="s">
        <v>2212</v>
      </c>
      <c r="P446" s="3" t="s">
        <v>2213</v>
      </c>
      <c r="Q446" s="3" t="s">
        <v>951</v>
      </c>
      <c r="R446" s="3" t="s">
        <v>952</v>
      </c>
      <c r="S446" s="13" t="s">
        <v>62</v>
      </c>
      <c r="T446" s="3" t="s">
        <v>956</v>
      </c>
      <c r="U446" s="3" t="s">
        <v>2216</v>
      </c>
      <c r="V446" s="3" t="s">
        <v>1697</v>
      </c>
      <c r="W446" s="3" t="s">
        <v>895</v>
      </c>
      <c r="X446" s="6">
        <v>46217</v>
      </c>
    </row>
    <row r="447" spans="1:24" ht="55.5" customHeight="1" x14ac:dyDescent="0.25">
      <c r="A447" s="1"/>
      <c r="B447" s="20" t="s">
        <v>1</v>
      </c>
      <c r="C447" s="3" t="s">
        <v>5</v>
      </c>
      <c r="D447" s="3" t="s">
        <v>2217</v>
      </c>
      <c r="E447" s="3" t="s">
        <v>2218</v>
      </c>
      <c r="F447" s="3" t="s">
        <v>885</v>
      </c>
      <c r="G447" s="3" t="s">
        <v>85</v>
      </c>
      <c r="H447" s="3" t="s">
        <v>2219</v>
      </c>
      <c r="I447" s="3" t="s">
        <v>955</v>
      </c>
      <c r="J447" s="3" t="s">
        <v>970</v>
      </c>
      <c r="K447" s="14" t="s">
        <v>104</v>
      </c>
      <c r="L447" s="3" t="s">
        <v>3</v>
      </c>
      <c r="M447" s="3" t="s">
        <v>90</v>
      </c>
      <c r="N447" s="3" t="s">
        <v>887</v>
      </c>
      <c r="O447" s="3" t="s">
        <v>2220</v>
      </c>
      <c r="P447" s="3" t="s">
        <v>2191</v>
      </c>
      <c r="Q447" s="3" t="s">
        <v>955</v>
      </c>
      <c r="R447" s="3" t="s">
        <v>970</v>
      </c>
      <c r="S447" s="14" t="s">
        <v>104</v>
      </c>
      <c r="T447" s="3" t="s">
        <v>956</v>
      </c>
      <c r="U447" s="3" t="s">
        <v>2222</v>
      </c>
      <c r="V447" s="3" t="s">
        <v>1697</v>
      </c>
      <c r="W447" s="3" t="s">
        <v>895</v>
      </c>
      <c r="X447" s="6">
        <v>46217</v>
      </c>
    </row>
    <row r="448" spans="1:24" ht="55.5" customHeight="1" x14ac:dyDescent="0.25">
      <c r="A448" s="1"/>
      <c r="B448" s="20" t="s">
        <v>1</v>
      </c>
      <c r="C448" s="3" t="s">
        <v>5</v>
      </c>
      <c r="D448" s="3" t="s">
        <v>2223</v>
      </c>
      <c r="E448" s="3" t="s">
        <v>2224</v>
      </c>
      <c r="F448" s="3" t="s">
        <v>906</v>
      </c>
      <c r="G448" s="3" t="s">
        <v>58</v>
      </c>
      <c r="H448" s="3" t="s">
        <v>2225</v>
      </c>
      <c r="I448" s="3" t="s">
        <v>969</v>
      </c>
      <c r="J448" s="3" t="s">
        <v>989</v>
      </c>
      <c r="K448" s="14" t="s">
        <v>104</v>
      </c>
      <c r="L448" s="3" t="s">
        <v>3</v>
      </c>
      <c r="M448" s="3" t="s">
        <v>90</v>
      </c>
      <c r="N448" s="3" t="s">
        <v>908</v>
      </c>
      <c r="O448" s="3" t="s">
        <v>2226</v>
      </c>
      <c r="P448" s="3" t="s">
        <v>2227</v>
      </c>
      <c r="Q448" s="3" t="s">
        <v>951</v>
      </c>
      <c r="R448" s="3" t="s">
        <v>989</v>
      </c>
      <c r="S448" s="14" t="s">
        <v>104</v>
      </c>
      <c r="T448" s="3" t="s">
        <v>972</v>
      </c>
      <c r="U448" s="3" t="s">
        <v>2230</v>
      </c>
      <c r="V448" s="3" t="s">
        <v>2232</v>
      </c>
      <c r="W448" s="3" t="s">
        <v>917</v>
      </c>
      <c r="X448" s="6">
        <v>46213</v>
      </c>
    </row>
    <row r="449" spans="1:24" ht="55.5" customHeight="1" x14ac:dyDescent="0.25">
      <c r="A449" s="1"/>
      <c r="B449" s="20" t="s">
        <v>1</v>
      </c>
      <c r="C449" s="3" t="s">
        <v>5</v>
      </c>
      <c r="D449" s="3" t="s">
        <v>904</v>
      </c>
      <c r="E449" s="3" t="s">
        <v>2233</v>
      </c>
      <c r="F449" s="3" t="s">
        <v>906</v>
      </c>
      <c r="G449" s="3" t="s">
        <v>58</v>
      </c>
      <c r="H449" s="3" t="s">
        <v>2234</v>
      </c>
      <c r="I449" s="3" t="s">
        <v>969</v>
      </c>
      <c r="J449" s="3" t="s">
        <v>989</v>
      </c>
      <c r="K449" s="14" t="s">
        <v>104</v>
      </c>
      <c r="L449" s="3" t="s">
        <v>3</v>
      </c>
      <c r="M449" s="3" t="s">
        <v>90</v>
      </c>
      <c r="N449" s="3" t="s">
        <v>908</v>
      </c>
      <c r="O449" s="3" t="s">
        <v>2235</v>
      </c>
      <c r="P449" s="3" t="s">
        <v>2236</v>
      </c>
      <c r="Q449" s="3" t="s">
        <v>951</v>
      </c>
      <c r="R449" s="3" t="s">
        <v>989</v>
      </c>
      <c r="S449" s="14" t="s">
        <v>104</v>
      </c>
      <c r="T449" s="3" t="s">
        <v>972</v>
      </c>
      <c r="U449" s="3" t="s">
        <v>2239</v>
      </c>
      <c r="V449" s="3" t="s">
        <v>2232</v>
      </c>
      <c r="W449" s="3" t="s">
        <v>917</v>
      </c>
      <c r="X449" s="6">
        <v>46213</v>
      </c>
    </row>
    <row r="450" spans="1:24" ht="55.5" customHeight="1" x14ac:dyDescent="0.25">
      <c r="A450" s="1"/>
      <c r="B450" s="20" t="s">
        <v>1</v>
      </c>
      <c r="C450" s="3" t="s">
        <v>5</v>
      </c>
      <c r="D450" s="3" t="s">
        <v>925</v>
      </c>
      <c r="E450" s="3" t="s">
        <v>2241</v>
      </c>
      <c r="F450" s="3" t="s">
        <v>906</v>
      </c>
      <c r="G450" s="3" t="s">
        <v>58</v>
      </c>
      <c r="H450" s="3" t="s">
        <v>2242</v>
      </c>
      <c r="I450" s="3" t="s">
        <v>969</v>
      </c>
      <c r="J450" s="3" t="s">
        <v>1002</v>
      </c>
      <c r="K450" s="14" t="s">
        <v>104</v>
      </c>
      <c r="L450" s="3" t="s">
        <v>3</v>
      </c>
      <c r="M450" s="3" t="s">
        <v>90</v>
      </c>
      <c r="N450" s="3" t="s">
        <v>908</v>
      </c>
      <c r="O450" s="3" t="s">
        <v>2243</v>
      </c>
      <c r="P450" s="3" t="s">
        <v>2227</v>
      </c>
      <c r="Q450" s="3" t="s">
        <v>951</v>
      </c>
      <c r="R450" s="3" t="s">
        <v>1002</v>
      </c>
      <c r="S450" s="15" t="s">
        <v>1013</v>
      </c>
      <c r="T450" s="3" t="s">
        <v>972</v>
      </c>
      <c r="U450" s="3" t="s">
        <v>2246</v>
      </c>
      <c r="V450" s="3" t="s">
        <v>2232</v>
      </c>
      <c r="W450" s="3" t="s">
        <v>917</v>
      </c>
      <c r="X450" s="6">
        <v>46213</v>
      </c>
    </row>
    <row r="451" spans="1:24" ht="55.5" customHeight="1" x14ac:dyDescent="0.25">
      <c r="A451" s="1"/>
      <c r="B451" s="20" t="s">
        <v>1</v>
      </c>
      <c r="C451" s="3" t="s">
        <v>5</v>
      </c>
      <c r="D451" s="3" t="s">
        <v>938</v>
      </c>
      <c r="E451" s="3" t="s">
        <v>2248</v>
      </c>
      <c r="F451" s="3" t="s">
        <v>906</v>
      </c>
      <c r="G451" s="3" t="s">
        <v>58</v>
      </c>
      <c r="H451" s="3" t="s">
        <v>2249</v>
      </c>
      <c r="I451" s="3" t="s">
        <v>1001</v>
      </c>
      <c r="J451" s="3" t="s">
        <v>1002</v>
      </c>
      <c r="K451" s="14" t="s">
        <v>104</v>
      </c>
      <c r="L451" s="3" t="s">
        <v>3</v>
      </c>
      <c r="M451" s="3" t="s">
        <v>90</v>
      </c>
      <c r="N451" s="3" t="s">
        <v>908</v>
      </c>
      <c r="O451" s="3" t="s">
        <v>2250</v>
      </c>
      <c r="P451" s="3" t="s">
        <v>2227</v>
      </c>
      <c r="Q451" s="3" t="s">
        <v>969</v>
      </c>
      <c r="R451" s="3" t="s">
        <v>1002</v>
      </c>
      <c r="S451" s="14" t="s">
        <v>104</v>
      </c>
      <c r="T451" s="3" t="s">
        <v>972</v>
      </c>
      <c r="U451" s="3" t="s">
        <v>2251</v>
      </c>
      <c r="V451" s="3" t="s">
        <v>2232</v>
      </c>
      <c r="W451" s="3" t="s">
        <v>917</v>
      </c>
      <c r="X451" s="6">
        <v>46213</v>
      </c>
    </row>
    <row r="452" spans="1:24" ht="55.5" customHeight="1" x14ac:dyDescent="0.25">
      <c r="A452" s="1"/>
      <c r="B452" s="20" t="s">
        <v>1</v>
      </c>
      <c r="C452" s="3" t="s">
        <v>5</v>
      </c>
      <c r="D452" s="3" t="s">
        <v>1924</v>
      </c>
      <c r="E452" s="3" t="s">
        <v>1925</v>
      </c>
      <c r="F452" s="3" t="s">
        <v>587</v>
      </c>
      <c r="G452" s="3" t="s">
        <v>138</v>
      </c>
      <c r="H452" s="3" t="s">
        <v>1926</v>
      </c>
      <c r="I452" s="3" t="s">
        <v>955</v>
      </c>
      <c r="J452" s="3" t="s">
        <v>1002</v>
      </c>
      <c r="K452" s="17" t="s">
        <v>1013</v>
      </c>
      <c r="L452" s="3" t="s">
        <v>2</v>
      </c>
      <c r="M452" s="3" t="s">
        <v>90</v>
      </c>
      <c r="N452" s="3" t="s">
        <v>343</v>
      </c>
      <c r="O452" s="3" t="s">
        <v>2395</v>
      </c>
      <c r="P452" s="3" t="s">
        <v>1257</v>
      </c>
      <c r="Q452" s="3" t="s">
        <v>955</v>
      </c>
      <c r="R452" s="3" t="s">
        <v>1002</v>
      </c>
      <c r="S452" s="15" t="s">
        <v>1013</v>
      </c>
      <c r="T452" s="3" t="s">
        <v>972</v>
      </c>
      <c r="U452" s="3" t="s">
        <v>1930</v>
      </c>
      <c r="V452" s="3" t="s">
        <v>1260</v>
      </c>
      <c r="W452" s="3" t="s">
        <v>345</v>
      </c>
      <c r="X452" s="6">
        <v>46213</v>
      </c>
    </row>
    <row r="453" spans="1:24" ht="55.5" customHeight="1" x14ac:dyDescent="0.25">
      <c r="A453" s="1"/>
      <c r="B453" s="20" t="s">
        <v>1</v>
      </c>
      <c r="C453" s="3" t="s">
        <v>5</v>
      </c>
      <c r="D453" s="3" t="s">
        <v>1924</v>
      </c>
      <c r="E453" s="3" t="s">
        <v>1925</v>
      </c>
      <c r="F453" s="3" t="s">
        <v>587</v>
      </c>
      <c r="G453" s="3" t="s">
        <v>138</v>
      </c>
      <c r="H453" s="3" t="s">
        <v>1926</v>
      </c>
      <c r="I453" s="3" t="s">
        <v>955</v>
      </c>
      <c r="J453" s="3" t="s">
        <v>1002</v>
      </c>
      <c r="K453" s="17" t="s">
        <v>1013</v>
      </c>
      <c r="L453" s="3" t="s">
        <v>2</v>
      </c>
      <c r="M453" s="3" t="s">
        <v>63</v>
      </c>
      <c r="N453" s="3" t="s">
        <v>343</v>
      </c>
      <c r="O453" s="3" t="s">
        <v>2398</v>
      </c>
      <c r="P453" s="3" t="s">
        <v>1257</v>
      </c>
      <c r="Q453" s="3" t="s">
        <v>955</v>
      </c>
      <c r="R453" s="3" t="s">
        <v>1002</v>
      </c>
      <c r="S453" s="15" t="s">
        <v>1013</v>
      </c>
      <c r="T453" s="3" t="s">
        <v>972</v>
      </c>
      <c r="U453" s="3" t="s">
        <v>1930</v>
      </c>
      <c r="V453" s="3" t="s">
        <v>1260</v>
      </c>
      <c r="W453" s="3" t="s">
        <v>345</v>
      </c>
      <c r="X453" s="6">
        <v>46213</v>
      </c>
    </row>
    <row r="454" spans="1:24" ht="55.5" customHeight="1" x14ac:dyDescent="0.25">
      <c r="A454" s="1"/>
      <c r="B454" s="20" t="s">
        <v>1</v>
      </c>
      <c r="C454" s="3" t="s">
        <v>5</v>
      </c>
      <c r="D454" s="3" t="s">
        <v>2526</v>
      </c>
      <c r="E454" s="3" t="s">
        <v>2527</v>
      </c>
      <c r="F454" s="3" t="s">
        <v>587</v>
      </c>
      <c r="G454" s="3" t="s">
        <v>138</v>
      </c>
      <c r="H454" s="3" t="s">
        <v>1764</v>
      </c>
      <c r="I454" s="3" t="s">
        <v>951</v>
      </c>
      <c r="J454" s="3" t="s">
        <v>1002</v>
      </c>
      <c r="K454" s="17" t="s">
        <v>1013</v>
      </c>
      <c r="L454" s="3" t="s">
        <v>2</v>
      </c>
      <c r="M454" s="3" t="s">
        <v>90</v>
      </c>
      <c r="N454" s="3" t="s">
        <v>343</v>
      </c>
      <c r="O454" s="3" t="s">
        <v>2528</v>
      </c>
      <c r="P454" s="3" t="s">
        <v>2529</v>
      </c>
      <c r="Q454" s="3" t="s">
        <v>951</v>
      </c>
      <c r="R454" s="3" t="s">
        <v>1002</v>
      </c>
      <c r="S454" s="15" t="s">
        <v>1013</v>
      </c>
      <c r="T454" s="3" t="s">
        <v>972</v>
      </c>
      <c r="U454" s="3" t="s">
        <v>2531</v>
      </c>
      <c r="V454" s="3" t="s">
        <v>1260</v>
      </c>
      <c r="W454" s="3" t="s">
        <v>345</v>
      </c>
      <c r="X454" s="6">
        <v>46213</v>
      </c>
    </row>
    <row r="455" spans="1:24" ht="55.5" customHeight="1" thickBot="1" x14ac:dyDescent="0.3">
      <c r="A455" s="1"/>
      <c r="B455" s="22" t="s">
        <v>1</v>
      </c>
      <c r="C455" s="23" t="s">
        <v>5</v>
      </c>
      <c r="D455" s="23" t="s">
        <v>2534</v>
      </c>
      <c r="E455" s="23" t="s">
        <v>2535</v>
      </c>
      <c r="F455" s="23" t="s">
        <v>587</v>
      </c>
      <c r="G455" s="23" t="s">
        <v>138</v>
      </c>
      <c r="H455" s="23" t="s">
        <v>2536</v>
      </c>
      <c r="I455" s="23" t="s">
        <v>955</v>
      </c>
      <c r="J455" s="23" t="s">
        <v>989</v>
      </c>
      <c r="K455" s="99" t="s">
        <v>1013</v>
      </c>
      <c r="L455" s="23" t="s">
        <v>2</v>
      </c>
      <c r="M455" s="23" t="s">
        <v>90</v>
      </c>
      <c r="N455" s="23" t="s">
        <v>343</v>
      </c>
      <c r="O455" s="23" t="s">
        <v>2537</v>
      </c>
      <c r="P455" s="23" t="s">
        <v>2529</v>
      </c>
      <c r="Q455" s="23" t="s">
        <v>955</v>
      </c>
      <c r="R455" s="23" t="s">
        <v>989</v>
      </c>
      <c r="S455" s="100" t="s">
        <v>1013</v>
      </c>
      <c r="T455" s="23" t="s">
        <v>972</v>
      </c>
      <c r="U455" s="23" t="s">
        <v>2540</v>
      </c>
      <c r="V455" s="23" t="s">
        <v>1260</v>
      </c>
      <c r="W455" s="23" t="s">
        <v>345</v>
      </c>
      <c r="X455" s="51">
        <v>46213</v>
      </c>
    </row>
  </sheetData>
  <autoFilter ref="A1:X455" xr:uid="{D435D01C-46B2-48C9-B1EE-3BB19096B4D0}">
    <sortState xmlns:xlrd2="http://schemas.microsoft.com/office/spreadsheetml/2017/richdata2" ref="A2:X455">
      <sortCondition descending="1" ref="B1:B45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8315-BCFD-4305-ABAF-B4012B35C0D1}">
  <dimension ref="A1:BE903"/>
  <sheetViews>
    <sheetView topLeftCell="M1" zoomScale="80" zoomScaleNormal="80" workbookViewId="0">
      <selection activeCell="O11" sqref="O11"/>
    </sheetView>
  </sheetViews>
  <sheetFormatPr baseColWidth="10" defaultColWidth="11.42578125" defaultRowHeight="55.5" customHeight="1" x14ac:dyDescent="0.25"/>
  <cols>
    <col min="1" max="1" width="3.140625" style="2" customWidth="1"/>
    <col min="2" max="3" width="12.140625" style="2" customWidth="1"/>
    <col min="4" max="4" width="11.42578125" style="2"/>
    <col min="5" max="5" width="16.28515625" style="2" customWidth="1"/>
    <col min="6" max="6" width="16.140625" style="2" customWidth="1"/>
    <col min="7" max="7" width="11.42578125" style="2" customWidth="1"/>
    <col min="8" max="9" width="19" style="2" customWidth="1"/>
    <col min="10" max="10" width="15.28515625" style="2" customWidth="1"/>
    <col min="11" max="11" width="11.42578125" style="2" customWidth="1"/>
    <col min="12" max="12" width="14.28515625" style="2" customWidth="1"/>
    <col min="13" max="13" width="17" style="2" customWidth="1"/>
    <col min="14" max="14" width="11.42578125" style="2" customWidth="1"/>
    <col min="15" max="15" width="14.140625" style="24" customWidth="1"/>
    <col min="16" max="16" width="48.28515625" style="2" customWidth="1"/>
    <col min="17" max="17" width="14.7109375" style="2" customWidth="1"/>
    <col min="18" max="22" width="11.42578125" style="2" customWidth="1"/>
    <col min="24" max="24" width="27" style="2" customWidth="1"/>
    <col min="25" max="25" width="12.85546875" style="2" customWidth="1"/>
    <col min="26" max="26" width="26.140625" style="2" customWidth="1"/>
    <col min="27" max="27" width="18" style="2" customWidth="1"/>
    <col min="28" max="28" width="11.42578125" style="2" customWidth="1"/>
    <col min="29" max="29" width="27.5703125" style="2" customWidth="1"/>
    <col min="30" max="30" width="15.85546875" style="2" customWidth="1"/>
    <col min="31" max="31" width="16.85546875" style="2" customWidth="1"/>
    <col min="32" max="37" width="11.42578125" style="2" customWidth="1"/>
    <col min="38" max="38" width="15.85546875" style="45" customWidth="1"/>
    <col min="39" max="48" width="11.42578125" style="2" customWidth="1"/>
    <col min="49" max="49" width="14" style="45" customWidth="1"/>
    <col min="50" max="50" width="11.42578125" style="45"/>
    <col min="51" max="51" width="15.85546875" style="45" customWidth="1"/>
    <col min="52" max="52" width="17.7109375" style="45" customWidth="1"/>
    <col min="53" max="53" width="15.5703125" style="2" customWidth="1"/>
    <col min="54" max="55" width="17.7109375" style="45" customWidth="1"/>
    <col min="56" max="56" width="24" style="45" customWidth="1"/>
    <col min="57" max="57" width="23.85546875" style="2" customWidth="1"/>
    <col min="58" max="16384" width="11.42578125" style="2"/>
  </cols>
  <sheetData>
    <row r="1" spans="1:57" ht="55.5" customHeight="1" thickBot="1" x14ac:dyDescent="0.3">
      <c r="B1" s="25" t="s">
        <v>0</v>
      </c>
      <c r="C1" s="25" t="s">
        <v>6</v>
      </c>
      <c r="D1" s="26" t="s">
        <v>7</v>
      </c>
      <c r="E1" s="26" t="s">
        <v>8</v>
      </c>
      <c r="F1" s="26" t="s">
        <v>9</v>
      </c>
      <c r="G1" s="26" t="s">
        <v>10</v>
      </c>
      <c r="H1" s="26" t="s">
        <v>11</v>
      </c>
      <c r="I1" s="26" t="s">
        <v>12</v>
      </c>
      <c r="J1" s="26" t="s">
        <v>13</v>
      </c>
      <c r="K1" s="26" t="s">
        <v>14</v>
      </c>
      <c r="L1" s="26" t="s">
        <v>15</v>
      </c>
      <c r="M1" s="26" t="s">
        <v>16</v>
      </c>
      <c r="N1" s="26" t="s">
        <v>17</v>
      </c>
      <c r="O1" s="28" t="s">
        <v>2808</v>
      </c>
      <c r="P1" s="26" t="s">
        <v>19</v>
      </c>
      <c r="Q1" s="29" t="s">
        <v>20</v>
      </c>
      <c r="R1" s="27" t="s">
        <v>21</v>
      </c>
      <c r="S1" s="30" t="s">
        <v>22</v>
      </c>
      <c r="T1" s="30" t="s">
        <v>23</v>
      </c>
      <c r="U1" s="31" t="s">
        <v>24</v>
      </c>
      <c r="V1" s="30" t="s">
        <v>25</v>
      </c>
      <c r="W1" s="30" t="s">
        <v>26</v>
      </c>
      <c r="X1" s="30" t="s">
        <v>27</v>
      </c>
      <c r="Y1" s="26" t="s">
        <v>28</v>
      </c>
      <c r="Z1" s="26" t="s">
        <v>29</v>
      </c>
      <c r="AA1" s="26" t="s">
        <v>2809</v>
      </c>
      <c r="AB1" s="32" t="s">
        <v>30</v>
      </c>
      <c r="AC1" s="26" t="s">
        <v>31</v>
      </c>
      <c r="AD1" s="26" t="s">
        <v>2810</v>
      </c>
      <c r="AE1" s="33" t="s">
        <v>2811</v>
      </c>
      <c r="AF1" s="34" t="s">
        <v>2812</v>
      </c>
      <c r="AG1" s="34" t="s">
        <v>2813</v>
      </c>
      <c r="AH1" s="34" t="s">
        <v>2814</v>
      </c>
      <c r="AI1" s="34" t="s">
        <v>2814</v>
      </c>
      <c r="AJ1" s="34" t="s">
        <v>35</v>
      </c>
      <c r="AK1" s="26" t="s">
        <v>35</v>
      </c>
      <c r="AL1" s="30" t="s">
        <v>36</v>
      </c>
      <c r="AM1" s="30" t="s">
        <v>37</v>
      </c>
      <c r="AN1" s="30" t="s">
        <v>38</v>
      </c>
      <c r="AO1" s="30" t="s">
        <v>39</v>
      </c>
      <c r="AP1" s="30" t="s">
        <v>40</v>
      </c>
      <c r="AQ1" s="30" t="s">
        <v>41</v>
      </c>
      <c r="AR1" s="30" t="s">
        <v>42</v>
      </c>
      <c r="AS1" s="30" t="s">
        <v>43</v>
      </c>
      <c r="AT1" s="30" t="s">
        <v>2815</v>
      </c>
      <c r="AU1" s="30" t="s">
        <v>44</v>
      </c>
      <c r="AV1" s="30" t="s">
        <v>2808</v>
      </c>
      <c r="AW1" s="62" t="s">
        <v>45</v>
      </c>
      <c r="AX1" s="62" t="s">
        <v>46</v>
      </c>
      <c r="AY1" s="62" t="s">
        <v>47</v>
      </c>
      <c r="AZ1" s="62" t="s">
        <v>48</v>
      </c>
      <c r="BA1" s="63" t="s">
        <v>49</v>
      </c>
      <c r="BB1" s="64" t="s">
        <v>50</v>
      </c>
      <c r="BC1" s="64" t="s">
        <v>51</v>
      </c>
      <c r="BD1" s="64" t="s">
        <v>52</v>
      </c>
      <c r="BE1" s="63" t="s">
        <v>53</v>
      </c>
    </row>
    <row r="2" spans="1:57" s="1" customFormat="1" ht="49.5" customHeight="1" x14ac:dyDescent="0.25">
      <c r="A2" s="1" t="s">
        <v>54</v>
      </c>
      <c r="B2" s="35" t="s">
        <v>1</v>
      </c>
      <c r="C2" s="59" t="s">
        <v>4</v>
      </c>
      <c r="D2" s="36" t="s">
        <v>55</v>
      </c>
      <c r="E2" s="36" t="s">
        <v>56</v>
      </c>
      <c r="F2" s="36" t="s">
        <v>57</v>
      </c>
      <c r="G2" s="36" t="s">
        <v>58</v>
      </c>
      <c r="H2" s="36" t="s">
        <v>59</v>
      </c>
      <c r="I2" s="36"/>
      <c r="J2" s="36" t="s">
        <v>60</v>
      </c>
      <c r="K2" s="36" t="s">
        <v>61</v>
      </c>
      <c r="L2" s="52" t="s">
        <v>62</v>
      </c>
      <c r="M2" s="36" t="s">
        <v>3</v>
      </c>
      <c r="N2" s="36" t="s">
        <v>63</v>
      </c>
      <c r="O2" s="36" t="s">
        <v>64</v>
      </c>
      <c r="P2" s="36" t="s">
        <v>65</v>
      </c>
      <c r="Q2" s="36" t="s">
        <v>66</v>
      </c>
      <c r="R2" s="36"/>
      <c r="S2" s="36" t="s">
        <v>60</v>
      </c>
      <c r="T2" s="36" t="s">
        <v>61</v>
      </c>
      <c r="U2" s="52" t="s">
        <v>62</v>
      </c>
      <c r="V2" s="36" t="s">
        <v>3</v>
      </c>
      <c r="W2" s="1">
        <v>2684</v>
      </c>
      <c r="X2" s="36" t="s">
        <v>67</v>
      </c>
      <c r="Y2" s="36" t="s">
        <v>68</v>
      </c>
      <c r="Z2" s="36" t="s">
        <v>69</v>
      </c>
      <c r="AA2" s="65" t="s">
        <v>70</v>
      </c>
      <c r="AB2" s="36" t="s">
        <v>71</v>
      </c>
      <c r="AC2" s="36" t="s">
        <v>72</v>
      </c>
      <c r="AD2" s="36" t="s">
        <v>73</v>
      </c>
      <c r="AE2" s="36" t="s">
        <v>74</v>
      </c>
      <c r="AF2" s="36" t="s">
        <v>66</v>
      </c>
      <c r="AG2" s="36" t="s">
        <v>66</v>
      </c>
      <c r="AH2" s="37">
        <v>46213</v>
      </c>
      <c r="AI2" s="37">
        <v>46213</v>
      </c>
      <c r="AJ2" s="36" t="s">
        <v>75</v>
      </c>
      <c r="AK2" s="36"/>
      <c r="AL2" s="54">
        <v>0.35</v>
      </c>
      <c r="AM2" s="36" t="s">
        <v>76</v>
      </c>
      <c r="AN2" s="36" t="s">
        <v>77</v>
      </c>
      <c r="AO2" s="36" t="s">
        <v>78</v>
      </c>
      <c r="AP2" s="36" t="s">
        <v>66</v>
      </c>
      <c r="AQ2" s="37">
        <v>46113</v>
      </c>
      <c r="AR2" s="37">
        <v>46387</v>
      </c>
      <c r="AS2" s="36">
        <v>6</v>
      </c>
      <c r="AT2" s="36" t="s">
        <v>74</v>
      </c>
      <c r="AU2" s="36" t="s">
        <v>79</v>
      </c>
      <c r="AV2" s="36" t="s">
        <v>74</v>
      </c>
      <c r="AW2" s="55">
        <v>1</v>
      </c>
      <c r="AX2" s="71">
        <v>1</v>
      </c>
      <c r="AY2" s="55" t="s">
        <v>80</v>
      </c>
      <c r="AZ2" s="72">
        <v>1</v>
      </c>
      <c r="BA2" s="66" t="s">
        <v>81</v>
      </c>
      <c r="BB2" s="66"/>
      <c r="BC2" s="66"/>
      <c r="BD2" s="55"/>
      <c r="BE2" s="38"/>
    </row>
    <row r="3" spans="1:57" s="1" customFormat="1" ht="55.5" customHeight="1" x14ac:dyDescent="0.25">
      <c r="A3" s="1" t="s">
        <v>54</v>
      </c>
      <c r="B3" s="20" t="s">
        <v>1</v>
      </c>
      <c r="C3" s="14" t="s">
        <v>4</v>
      </c>
      <c r="D3" s="3" t="s">
        <v>82</v>
      </c>
      <c r="E3" s="3" t="s">
        <v>83</v>
      </c>
      <c r="F3" s="3" t="s">
        <v>84</v>
      </c>
      <c r="G3" s="3" t="s">
        <v>85</v>
      </c>
      <c r="H3" s="3" t="s">
        <v>86</v>
      </c>
      <c r="I3" s="3"/>
      <c r="J3" s="3" t="s">
        <v>87</v>
      </c>
      <c r="K3" s="3" t="s">
        <v>88</v>
      </c>
      <c r="L3" s="4" t="s">
        <v>89</v>
      </c>
      <c r="M3" s="3" t="s">
        <v>3</v>
      </c>
      <c r="N3" s="3" t="s">
        <v>90</v>
      </c>
      <c r="O3" s="3" t="s">
        <v>91</v>
      </c>
      <c r="P3" s="3" t="s">
        <v>92</v>
      </c>
      <c r="Q3" s="3" t="s">
        <v>93</v>
      </c>
      <c r="R3" s="3"/>
      <c r="S3" s="3" t="s">
        <v>60</v>
      </c>
      <c r="T3" s="3" t="s">
        <v>88</v>
      </c>
      <c r="U3" s="4" t="s">
        <v>89</v>
      </c>
      <c r="V3" s="3" t="s">
        <v>3</v>
      </c>
      <c r="W3" s="1">
        <v>2616</v>
      </c>
      <c r="X3" s="3" t="s">
        <v>94</v>
      </c>
      <c r="Y3" s="9"/>
      <c r="Z3" s="9"/>
      <c r="AA3" s="3"/>
      <c r="AB3" s="9"/>
      <c r="AC3" s="9"/>
      <c r="AD3" s="9"/>
      <c r="AE3" s="9"/>
      <c r="AF3" s="9"/>
      <c r="AG3" s="9"/>
      <c r="AH3" s="9"/>
      <c r="AI3" s="9"/>
      <c r="AJ3" s="3"/>
      <c r="AK3" s="3"/>
      <c r="AL3" s="49">
        <v>0.5</v>
      </c>
      <c r="AM3" s="3"/>
      <c r="AN3" s="3"/>
      <c r="AO3" s="3" t="s">
        <v>95</v>
      </c>
      <c r="AP3" s="3" t="s">
        <v>93</v>
      </c>
      <c r="AQ3" s="6">
        <v>46113</v>
      </c>
      <c r="AR3" s="6">
        <v>46387</v>
      </c>
      <c r="AS3" s="3">
        <v>4</v>
      </c>
      <c r="AT3" s="3"/>
      <c r="AU3" s="3"/>
      <c r="AV3" s="3"/>
      <c r="AW3" s="47">
        <v>0</v>
      </c>
      <c r="AX3" s="47">
        <v>0</v>
      </c>
      <c r="AY3" s="47" t="s">
        <v>80</v>
      </c>
      <c r="AZ3" s="47">
        <v>0</v>
      </c>
      <c r="BA3" s="67"/>
      <c r="BB3" s="67"/>
      <c r="BC3" s="67"/>
      <c r="BD3" s="47"/>
      <c r="BE3" s="21"/>
    </row>
    <row r="4" spans="1:57" s="1" customFormat="1" ht="55.5" customHeight="1" x14ac:dyDescent="0.25">
      <c r="A4" s="1" t="s">
        <v>54</v>
      </c>
      <c r="B4" s="20" t="s">
        <v>1</v>
      </c>
      <c r="C4" s="14" t="s">
        <v>4</v>
      </c>
      <c r="D4" s="3" t="s">
        <v>98</v>
      </c>
      <c r="E4" s="3" t="s">
        <v>99</v>
      </c>
      <c r="F4" s="3" t="s">
        <v>100</v>
      </c>
      <c r="G4" s="3" t="s">
        <v>85</v>
      </c>
      <c r="H4" s="3" t="s">
        <v>101</v>
      </c>
      <c r="I4" s="3"/>
      <c r="J4" s="3" t="s">
        <v>102</v>
      </c>
      <c r="K4" s="3" t="s">
        <v>103</v>
      </c>
      <c r="L4" s="18" t="s">
        <v>104</v>
      </c>
      <c r="M4" s="3" t="s">
        <v>3</v>
      </c>
      <c r="N4" s="3" t="s">
        <v>90</v>
      </c>
      <c r="O4" s="3" t="s">
        <v>105</v>
      </c>
      <c r="P4" s="3" t="s">
        <v>106</v>
      </c>
      <c r="Q4" s="3" t="s">
        <v>107</v>
      </c>
      <c r="R4" s="3"/>
      <c r="S4" s="3" t="s">
        <v>60</v>
      </c>
      <c r="T4" s="3" t="s">
        <v>103</v>
      </c>
      <c r="U4" s="19" t="s">
        <v>104</v>
      </c>
      <c r="V4" s="3" t="s">
        <v>3</v>
      </c>
      <c r="W4" s="1">
        <v>2698</v>
      </c>
      <c r="X4" s="3" t="s">
        <v>108</v>
      </c>
      <c r="Y4" s="3" t="s">
        <v>68</v>
      </c>
      <c r="Z4" s="3" t="s">
        <v>109</v>
      </c>
      <c r="AA4" s="5" t="s">
        <v>110</v>
      </c>
      <c r="AB4" s="3" t="s">
        <v>71</v>
      </c>
      <c r="AC4" s="3" t="s">
        <v>111</v>
      </c>
      <c r="AD4" s="3" t="s">
        <v>73</v>
      </c>
      <c r="AE4" s="3" t="s">
        <v>112</v>
      </c>
      <c r="AF4" s="3" t="s">
        <v>107</v>
      </c>
      <c r="AG4" s="3" t="s">
        <v>107</v>
      </c>
      <c r="AH4" s="6">
        <v>46211</v>
      </c>
      <c r="AI4" s="6">
        <v>46211</v>
      </c>
      <c r="AJ4" s="3" t="s">
        <v>75</v>
      </c>
      <c r="AK4" s="3"/>
      <c r="AL4" s="49">
        <v>0</v>
      </c>
      <c r="AM4" s="3" t="s">
        <v>113</v>
      </c>
      <c r="AN4" s="3" t="s">
        <v>114</v>
      </c>
      <c r="AO4" s="3" t="s">
        <v>115</v>
      </c>
      <c r="AP4" s="3" t="s">
        <v>107</v>
      </c>
      <c r="AQ4" s="6">
        <v>46113</v>
      </c>
      <c r="AR4" s="6">
        <v>46387</v>
      </c>
      <c r="AS4" s="3">
        <v>1</v>
      </c>
      <c r="AT4" s="3" t="s">
        <v>112</v>
      </c>
      <c r="AU4" s="3" t="s">
        <v>79</v>
      </c>
      <c r="AV4" s="3" t="s">
        <v>112</v>
      </c>
      <c r="AW4" s="47">
        <v>1</v>
      </c>
      <c r="AX4" s="47">
        <v>1</v>
      </c>
      <c r="AY4" s="47" t="s">
        <v>80</v>
      </c>
      <c r="AZ4" s="47">
        <v>1</v>
      </c>
      <c r="BA4" s="67" t="s">
        <v>81</v>
      </c>
      <c r="BB4" s="67"/>
      <c r="BC4" s="67"/>
      <c r="BD4" s="47"/>
      <c r="BE4" s="21"/>
    </row>
    <row r="5" spans="1:57" s="1" customFormat="1" ht="55.5" customHeight="1" x14ac:dyDescent="0.25">
      <c r="A5" s="1" t="s">
        <v>54</v>
      </c>
      <c r="B5" s="20" t="s">
        <v>1</v>
      </c>
      <c r="C5" s="14" t="s">
        <v>4</v>
      </c>
      <c r="D5" s="3" t="s">
        <v>98</v>
      </c>
      <c r="E5" s="3" t="s">
        <v>99</v>
      </c>
      <c r="F5" s="3" t="s">
        <v>100</v>
      </c>
      <c r="G5" s="3" t="s">
        <v>85</v>
      </c>
      <c r="H5" s="3" t="s">
        <v>101</v>
      </c>
      <c r="I5" s="3"/>
      <c r="J5" s="3" t="s">
        <v>102</v>
      </c>
      <c r="K5" s="3" t="s">
        <v>103</v>
      </c>
      <c r="L5" s="18" t="s">
        <v>104</v>
      </c>
      <c r="M5" s="3" t="s">
        <v>3</v>
      </c>
      <c r="N5" s="3" t="s">
        <v>90</v>
      </c>
      <c r="O5" s="3" t="s">
        <v>105</v>
      </c>
      <c r="P5" s="3" t="s">
        <v>116</v>
      </c>
      <c r="Q5" s="3" t="s">
        <v>107</v>
      </c>
      <c r="R5" s="3"/>
      <c r="S5" s="3" t="s">
        <v>60</v>
      </c>
      <c r="T5" s="3" t="s">
        <v>103</v>
      </c>
      <c r="U5" s="19" t="s">
        <v>104</v>
      </c>
      <c r="V5" s="3" t="s">
        <v>3</v>
      </c>
      <c r="W5" s="1">
        <v>2698</v>
      </c>
      <c r="X5" s="9" t="s">
        <v>75</v>
      </c>
      <c r="Y5" s="3" t="s">
        <v>68</v>
      </c>
      <c r="Z5" s="3" t="s">
        <v>117</v>
      </c>
      <c r="AA5" s="5" t="s">
        <v>118</v>
      </c>
      <c r="AB5" s="9" t="s">
        <v>71</v>
      </c>
      <c r="AC5" s="3" t="s">
        <v>111</v>
      </c>
      <c r="AD5" s="9" t="s">
        <v>75</v>
      </c>
      <c r="AE5" s="3" t="s">
        <v>112</v>
      </c>
      <c r="AF5" s="3" t="s">
        <v>107</v>
      </c>
      <c r="AG5" s="9" t="s">
        <v>75</v>
      </c>
      <c r="AH5" s="6">
        <v>46211</v>
      </c>
      <c r="AI5" s="9" t="s">
        <v>75</v>
      </c>
      <c r="AJ5" s="3" t="s">
        <v>75</v>
      </c>
      <c r="AK5" s="3"/>
      <c r="AL5" s="49">
        <v>0</v>
      </c>
      <c r="AM5" s="9" t="s">
        <v>75</v>
      </c>
      <c r="AN5" s="9" t="s">
        <v>75</v>
      </c>
      <c r="AO5" s="9" t="s">
        <v>75</v>
      </c>
      <c r="AP5" s="9" t="s">
        <v>75</v>
      </c>
      <c r="AQ5" s="9" t="s">
        <v>75</v>
      </c>
      <c r="AR5" s="9" t="s">
        <v>75</v>
      </c>
      <c r="AS5" s="9" t="s">
        <v>75</v>
      </c>
      <c r="AT5" s="9" t="s">
        <v>75</v>
      </c>
      <c r="AU5" s="9" t="s">
        <v>75</v>
      </c>
      <c r="AV5" s="9" t="s">
        <v>75</v>
      </c>
      <c r="AW5" s="47">
        <v>1</v>
      </c>
      <c r="AX5" s="47">
        <v>1</v>
      </c>
      <c r="AY5" s="47" t="s">
        <v>80</v>
      </c>
      <c r="AZ5" s="47">
        <v>1</v>
      </c>
      <c r="BA5" s="67" t="s">
        <v>81</v>
      </c>
      <c r="BB5" s="67"/>
      <c r="BC5" s="67"/>
      <c r="BD5" s="47"/>
      <c r="BE5" s="21"/>
    </row>
    <row r="6" spans="1:57" s="1" customFormat="1" ht="55.5" customHeight="1" x14ac:dyDescent="0.25">
      <c r="A6" s="1" t="s">
        <v>54</v>
      </c>
      <c r="B6" s="20" t="s">
        <v>1</v>
      </c>
      <c r="C6" s="14" t="s">
        <v>4</v>
      </c>
      <c r="D6" s="3" t="s">
        <v>119</v>
      </c>
      <c r="E6" s="3" t="s">
        <v>120</v>
      </c>
      <c r="F6" s="3" t="s">
        <v>121</v>
      </c>
      <c r="G6" s="3" t="s">
        <v>58</v>
      </c>
      <c r="H6" s="3" t="s">
        <v>122</v>
      </c>
      <c r="I6" s="3"/>
      <c r="J6" s="3" t="s">
        <v>60</v>
      </c>
      <c r="K6" s="3" t="s">
        <v>88</v>
      </c>
      <c r="L6" s="4" t="s">
        <v>89</v>
      </c>
      <c r="M6" s="3" t="s">
        <v>3</v>
      </c>
      <c r="N6" s="3" t="s">
        <v>90</v>
      </c>
      <c r="O6" s="3" t="s">
        <v>123</v>
      </c>
      <c r="P6" s="3" t="s">
        <v>124</v>
      </c>
      <c r="Q6" s="3" t="s">
        <v>125</v>
      </c>
      <c r="R6" s="3"/>
      <c r="S6" s="3" t="s">
        <v>60</v>
      </c>
      <c r="T6" s="3" t="s">
        <v>88</v>
      </c>
      <c r="U6" s="4" t="s">
        <v>89</v>
      </c>
      <c r="V6" s="3" t="s">
        <v>3</v>
      </c>
      <c r="W6" s="1">
        <v>2697</v>
      </c>
      <c r="X6" s="3" t="s">
        <v>126</v>
      </c>
      <c r="Y6" s="3" t="s">
        <v>68</v>
      </c>
      <c r="Z6" s="3" t="s">
        <v>127</v>
      </c>
      <c r="AA6" s="5" t="s">
        <v>128</v>
      </c>
      <c r="AB6" s="3" t="s">
        <v>71</v>
      </c>
      <c r="AC6" s="3" t="s">
        <v>129</v>
      </c>
      <c r="AD6" s="3" t="s">
        <v>73</v>
      </c>
      <c r="AE6" s="3" t="s">
        <v>130</v>
      </c>
      <c r="AF6" s="3" t="s">
        <v>131</v>
      </c>
      <c r="AG6" s="3" t="s">
        <v>131</v>
      </c>
      <c r="AH6" s="6">
        <v>46213</v>
      </c>
      <c r="AI6" s="6">
        <v>46213</v>
      </c>
      <c r="AJ6" s="3" t="s">
        <v>75</v>
      </c>
      <c r="AK6" s="3"/>
      <c r="AL6" s="49">
        <v>0</v>
      </c>
      <c r="AM6" s="3" t="s">
        <v>132</v>
      </c>
      <c r="AN6" s="3" t="s">
        <v>133</v>
      </c>
      <c r="AO6" s="3" t="s">
        <v>134</v>
      </c>
      <c r="AP6" s="3" t="s">
        <v>125</v>
      </c>
      <c r="AQ6" s="6">
        <v>46113</v>
      </c>
      <c r="AR6" s="6">
        <v>46387</v>
      </c>
      <c r="AS6" s="3">
        <v>1</v>
      </c>
      <c r="AT6" s="3" t="s">
        <v>130</v>
      </c>
      <c r="AU6" s="3" t="s">
        <v>79</v>
      </c>
      <c r="AV6" s="3" t="s">
        <v>130</v>
      </c>
      <c r="AW6" s="47">
        <v>1</v>
      </c>
      <c r="AX6" s="47">
        <v>1</v>
      </c>
      <c r="AY6" s="47" t="s">
        <v>80</v>
      </c>
      <c r="AZ6" s="47">
        <v>1</v>
      </c>
      <c r="BA6" s="67" t="s">
        <v>81</v>
      </c>
      <c r="BB6" s="67"/>
      <c r="BC6" s="67"/>
      <c r="BD6" s="47"/>
      <c r="BE6" s="21"/>
    </row>
    <row r="7" spans="1:57" s="1" customFormat="1" ht="55.5" customHeight="1" x14ac:dyDescent="0.25">
      <c r="A7" s="1" t="s">
        <v>54</v>
      </c>
      <c r="B7" s="20" t="s">
        <v>1</v>
      </c>
      <c r="C7" s="14" t="s">
        <v>4</v>
      </c>
      <c r="D7" s="3" t="s">
        <v>135</v>
      </c>
      <c r="E7" s="3" t="s">
        <v>136</v>
      </c>
      <c r="F7" s="3" t="s">
        <v>137</v>
      </c>
      <c r="G7" s="3" t="s">
        <v>138</v>
      </c>
      <c r="H7" s="3" t="s">
        <v>139</v>
      </c>
      <c r="I7" s="3"/>
      <c r="J7" s="3" t="s">
        <v>60</v>
      </c>
      <c r="K7" s="3" t="s">
        <v>61</v>
      </c>
      <c r="L7" s="7" t="s">
        <v>62</v>
      </c>
      <c r="M7" s="3" t="s">
        <v>3</v>
      </c>
      <c r="N7" s="3" t="s">
        <v>90</v>
      </c>
      <c r="O7" s="3" t="s">
        <v>140</v>
      </c>
      <c r="P7" s="3" t="s">
        <v>141</v>
      </c>
      <c r="Q7" s="3" t="s">
        <v>142</v>
      </c>
      <c r="R7" s="3"/>
      <c r="S7" s="3" t="s">
        <v>60</v>
      </c>
      <c r="T7" s="3" t="s">
        <v>61</v>
      </c>
      <c r="U7" s="7" t="s">
        <v>62</v>
      </c>
      <c r="V7" s="3" t="s">
        <v>3</v>
      </c>
      <c r="W7" s="1">
        <v>2671</v>
      </c>
      <c r="X7" s="3" t="s">
        <v>143</v>
      </c>
      <c r="Y7" s="9"/>
      <c r="Z7" s="9"/>
      <c r="AA7" s="3" t="s">
        <v>75</v>
      </c>
      <c r="AB7" s="9"/>
      <c r="AC7" s="9"/>
      <c r="AD7" s="9"/>
      <c r="AE7" s="9"/>
      <c r="AF7" s="9"/>
      <c r="AG7" s="9"/>
      <c r="AH7" s="9"/>
      <c r="AI7" s="9"/>
      <c r="AJ7" s="3"/>
      <c r="AK7" s="3"/>
      <c r="AL7" s="49">
        <v>0</v>
      </c>
      <c r="AM7" s="3"/>
      <c r="AN7" s="3"/>
      <c r="AO7" s="3" t="s">
        <v>144</v>
      </c>
      <c r="AP7" s="3" t="s">
        <v>142</v>
      </c>
      <c r="AQ7" s="6">
        <v>46113</v>
      </c>
      <c r="AR7" s="6">
        <v>46387</v>
      </c>
      <c r="AS7" s="3">
        <v>1</v>
      </c>
      <c r="AT7" s="3"/>
      <c r="AU7" s="3"/>
      <c r="AV7" s="3"/>
      <c r="AW7" s="47">
        <v>0</v>
      </c>
      <c r="AX7" s="47">
        <v>0</v>
      </c>
      <c r="AY7" s="47" t="s">
        <v>80</v>
      </c>
      <c r="AZ7" s="47">
        <v>0</v>
      </c>
      <c r="BA7" s="67"/>
      <c r="BB7" s="67"/>
      <c r="BC7" s="67"/>
      <c r="BD7" s="47"/>
      <c r="BE7" s="21"/>
    </row>
    <row r="8" spans="1:57" s="1" customFormat="1" ht="55.5" customHeight="1" x14ac:dyDescent="0.25">
      <c r="A8" s="1" t="s">
        <v>54</v>
      </c>
      <c r="B8" s="20" t="s">
        <v>1</v>
      </c>
      <c r="C8" s="14" t="s">
        <v>4</v>
      </c>
      <c r="D8" s="3" t="s">
        <v>135</v>
      </c>
      <c r="E8" s="3" t="s">
        <v>136</v>
      </c>
      <c r="F8" s="3" t="s">
        <v>137</v>
      </c>
      <c r="G8" s="3" t="s">
        <v>138</v>
      </c>
      <c r="H8" s="3" t="s">
        <v>139</v>
      </c>
      <c r="I8" s="3"/>
      <c r="J8" s="3" t="s">
        <v>60</v>
      </c>
      <c r="K8" s="3" t="s">
        <v>61</v>
      </c>
      <c r="L8" s="7" t="s">
        <v>62</v>
      </c>
      <c r="M8" s="3" t="s">
        <v>3</v>
      </c>
      <c r="N8" s="3" t="s">
        <v>90</v>
      </c>
      <c r="O8" s="3" t="s">
        <v>140</v>
      </c>
      <c r="P8" s="3" t="s">
        <v>145</v>
      </c>
      <c r="Q8" s="3" t="s">
        <v>142</v>
      </c>
      <c r="R8" s="3"/>
      <c r="S8" s="3" t="s">
        <v>60</v>
      </c>
      <c r="T8" s="3" t="s">
        <v>61</v>
      </c>
      <c r="U8" s="7" t="s">
        <v>62</v>
      </c>
      <c r="V8" s="3" t="s">
        <v>3</v>
      </c>
      <c r="W8" s="1">
        <v>2671</v>
      </c>
      <c r="X8" s="9" t="s">
        <v>75</v>
      </c>
      <c r="Y8" s="9"/>
      <c r="Z8" s="9"/>
      <c r="AA8" s="3" t="s">
        <v>75</v>
      </c>
      <c r="AB8" s="9"/>
      <c r="AC8" s="9"/>
      <c r="AD8" s="9"/>
      <c r="AE8" s="9"/>
      <c r="AF8" s="9"/>
      <c r="AG8" s="9"/>
      <c r="AH8" s="9"/>
      <c r="AI8" s="9"/>
      <c r="AJ8" s="3"/>
      <c r="AK8" s="3"/>
      <c r="AL8" s="49">
        <v>0</v>
      </c>
      <c r="AM8" s="9"/>
      <c r="AN8" s="9"/>
      <c r="AO8" s="9" t="s">
        <v>75</v>
      </c>
      <c r="AP8" s="9" t="s">
        <v>75</v>
      </c>
      <c r="AQ8" s="9" t="s">
        <v>75</v>
      </c>
      <c r="AR8" s="9" t="s">
        <v>75</v>
      </c>
      <c r="AS8" s="9" t="s">
        <v>75</v>
      </c>
      <c r="AT8" s="9"/>
      <c r="AU8" s="9"/>
      <c r="AV8" s="9"/>
      <c r="AW8" s="47">
        <v>0</v>
      </c>
      <c r="AX8" s="47">
        <v>0</v>
      </c>
      <c r="AY8" s="47" t="s">
        <v>80</v>
      </c>
      <c r="AZ8" s="47">
        <v>0</v>
      </c>
      <c r="BA8" s="67"/>
      <c r="BB8" s="67"/>
      <c r="BC8" s="67"/>
      <c r="BD8" s="47"/>
      <c r="BE8" s="21"/>
    </row>
    <row r="9" spans="1:57" s="1" customFormat="1" ht="55.5" customHeight="1" x14ac:dyDescent="0.25">
      <c r="A9" s="1" t="s">
        <v>54</v>
      </c>
      <c r="B9" s="20" t="s">
        <v>1</v>
      </c>
      <c r="C9" s="14" t="s">
        <v>4</v>
      </c>
      <c r="D9" s="3" t="s">
        <v>146</v>
      </c>
      <c r="E9" s="3" t="s">
        <v>147</v>
      </c>
      <c r="F9" s="3" t="s">
        <v>137</v>
      </c>
      <c r="G9" s="3" t="s">
        <v>138</v>
      </c>
      <c r="H9" s="3" t="s">
        <v>148</v>
      </c>
      <c r="I9" s="3"/>
      <c r="J9" s="3" t="s">
        <v>60</v>
      </c>
      <c r="K9" s="3" t="s">
        <v>88</v>
      </c>
      <c r="L9" s="4" t="s">
        <v>89</v>
      </c>
      <c r="M9" s="3" t="s">
        <v>3</v>
      </c>
      <c r="N9" s="3" t="s">
        <v>90</v>
      </c>
      <c r="O9" s="3" t="s">
        <v>149</v>
      </c>
      <c r="P9" s="3" t="s">
        <v>150</v>
      </c>
      <c r="Q9" s="3" t="s">
        <v>151</v>
      </c>
      <c r="R9" s="3"/>
      <c r="S9" s="3" t="s">
        <v>60</v>
      </c>
      <c r="T9" s="3" t="s">
        <v>88</v>
      </c>
      <c r="U9" s="4" t="s">
        <v>89</v>
      </c>
      <c r="V9" s="3" t="s">
        <v>3</v>
      </c>
      <c r="W9" s="1">
        <v>2670</v>
      </c>
      <c r="X9" s="3" t="s">
        <v>143</v>
      </c>
      <c r="Y9" s="3" t="s">
        <v>152</v>
      </c>
      <c r="Z9" s="3" t="s">
        <v>153</v>
      </c>
      <c r="AA9" s="3" t="s">
        <v>154</v>
      </c>
      <c r="AB9" s="3" t="s">
        <v>71</v>
      </c>
      <c r="AC9" s="3" t="s">
        <v>155</v>
      </c>
      <c r="AD9" s="3" t="s">
        <v>73</v>
      </c>
      <c r="AE9" s="3" t="s">
        <v>156</v>
      </c>
      <c r="AF9" s="3" t="s">
        <v>151</v>
      </c>
      <c r="AG9" s="3" t="s">
        <v>151</v>
      </c>
      <c r="AH9" s="6">
        <v>46212</v>
      </c>
      <c r="AI9" s="6">
        <v>46212</v>
      </c>
      <c r="AJ9" s="3" t="s">
        <v>75</v>
      </c>
      <c r="AK9" s="3"/>
      <c r="AL9" s="49">
        <v>0</v>
      </c>
      <c r="AM9" s="3" t="s">
        <v>157</v>
      </c>
      <c r="AN9" s="3" t="s">
        <v>158</v>
      </c>
      <c r="AO9" s="3" t="s">
        <v>144</v>
      </c>
      <c r="AP9" s="3" t="s">
        <v>151</v>
      </c>
      <c r="AQ9" s="6">
        <v>46113</v>
      </c>
      <c r="AR9" s="6">
        <v>46387</v>
      </c>
      <c r="AS9" s="3">
        <v>1</v>
      </c>
      <c r="AT9" s="3" t="s">
        <v>156</v>
      </c>
      <c r="AU9" s="3" t="s">
        <v>79</v>
      </c>
      <c r="AV9" s="3" t="s">
        <v>156</v>
      </c>
      <c r="AW9" s="47">
        <v>1</v>
      </c>
      <c r="AX9" s="47">
        <v>1</v>
      </c>
      <c r="AY9" s="47" t="s">
        <v>80</v>
      </c>
      <c r="AZ9" s="47">
        <v>1</v>
      </c>
      <c r="BA9" s="67" t="s">
        <v>81</v>
      </c>
      <c r="BB9" s="67"/>
      <c r="BC9" s="67"/>
      <c r="BD9" s="47"/>
      <c r="BE9" s="21"/>
    </row>
    <row r="10" spans="1:57" s="1" customFormat="1" ht="55.5" customHeight="1" x14ac:dyDescent="0.25">
      <c r="A10" s="1" t="s">
        <v>54</v>
      </c>
      <c r="B10" s="20" t="s">
        <v>1</v>
      </c>
      <c r="C10" s="14" t="s">
        <v>4</v>
      </c>
      <c r="D10" s="3" t="s">
        <v>146</v>
      </c>
      <c r="E10" s="3" t="s">
        <v>147</v>
      </c>
      <c r="F10" s="3" t="s">
        <v>137</v>
      </c>
      <c r="G10" s="3" t="s">
        <v>138</v>
      </c>
      <c r="H10" s="3" t="s">
        <v>148</v>
      </c>
      <c r="I10" s="3"/>
      <c r="J10" s="3" t="s">
        <v>60</v>
      </c>
      <c r="K10" s="3" t="s">
        <v>88</v>
      </c>
      <c r="L10" s="4" t="s">
        <v>89</v>
      </c>
      <c r="M10" s="3" t="s">
        <v>3</v>
      </c>
      <c r="N10" s="3" t="s">
        <v>90</v>
      </c>
      <c r="O10" s="3" t="s">
        <v>149</v>
      </c>
      <c r="P10" s="3" t="s">
        <v>159</v>
      </c>
      <c r="Q10" s="3" t="s">
        <v>151</v>
      </c>
      <c r="R10" s="3"/>
      <c r="S10" s="3" t="s">
        <v>60</v>
      </c>
      <c r="T10" s="3" t="s">
        <v>88</v>
      </c>
      <c r="U10" s="4" t="s">
        <v>89</v>
      </c>
      <c r="V10" s="3" t="s">
        <v>3</v>
      </c>
      <c r="W10" s="1">
        <v>2670</v>
      </c>
      <c r="X10" s="9" t="s">
        <v>75</v>
      </c>
      <c r="Y10" s="3" t="s">
        <v>152</v>
      </c>
      <c r="Z10" s="3" t="s">
        <v>153</v>
      </c>
      <c r="AA10" s="3" t="s">
        <v>154</v>
      </c>
      <c r="AB10" s="9" t="s">
        <v>71</v>
      </c>
      <c r="AC10" s="3" t="s">
        <v>160</v>
      </c>
      <c r="AD10" s="9" t="s">
        <v>75</v>
      </c>
      <c r="AE10" s="3" t="s">
        <v>156</v>
      </c>
      <c r="AF10" s="3" t="s">
        <v>151</v>
      </c>
      <c r="AG10" s="9" t="s">
        <v>75</v>
      </c>
      <c r="AH10" s="6">
        <v>46212</v>
      </c>
      <c r="AI10" s="9" t="s">
        <v>75</v>
      </c>
      <c r="AJ10" s="3" t="s">
        <v>75</v>
      </c>
      <c r="AK10" s="3"/>
      <c r="AL10" s="49">
        <v>0</v>
      </c>
      <c r="AM10" s="9" t="s">
        <v>75</v>
      </c>
      <c r="AN10" s="9" t="s">
        <v>75</v>
      </c>
      <c r="AO10" s="9" t="s">
        <v>75</v>
      </c>
      <c r="AP10" s="9" t="s">
        <v>75</v>
      </c>
      <c r="AQ10" s="9" t="s">
        <v>75</v>
      </c>
      <c r="AR10" s="9" t="s">
        <v>75</v>
      </c>
      <c r="AS10" s="9" t="s">
        <v>75</v>
      </c>
      <c r="AT10" s="9" t="s">
        <v>75</v>
      </c>
      <c r="AU10" s="9" t="s">
        <v>75</v>
      </c>
      <c r="AV10" s="9" t="s">
        <v>75</v>
      </c>
      <c r="AW10" s="47">
        <v>1</v>
      </c>
      <c r="AX10" s="47">
        <v>1</v>
      </c>
      <c r="AY10" s="47" t="s">
        <v>80</v>
      </c>
      <c r="AZ10" s="47">
        <v>1</v>
      </c>
      <c r="BA10" s="67" t="s">
        <v>81</v>
      </c>
      <c r="BB10" s="67"/>
      <c r="BC10" s="67"/>
      <c r="BD10" s="47"/>
      <c r="BE10" s="21"/>
    </row>
    <row r="11" spans="1:57" s="1" customFormat="1" ht="55.5" customHeight="1" x14ac:dyDescent="0.25">
      <c r="A11" s="1" t="s">
        <v>54</v>
      </c>
      <c r="B11" s="20" t="s">
        <v>1</v>
      </c>
      <c r="C11" s="14" t="s">
        <v>4</v>
      </c>
      <c r="D11" s="3" t="s">
        <v>146</v>
      </c>
      <c r="E11" s="3" t="s">
        <v>147</v>
      </c>
      <c r="F11" s="3" t="s">
        <v>137</v>
      </c>
      <c r="G11" s="3" t="s">
        <v>138</v>
      </c>
      <c r="H11" s="3" t="s">
        <v>148</v>
      </c>
      <c r="I11" s="3"/>
      <c r="J11" s="3" t="s">
        <v>60</v>
      </c>
      <c r="K11" s="3" t="s">
        <v>88</v>
      </c>
      <c r="L11" s="4" t="s">
        <v>89</v>
      </c>
      <c r="M11" s="3" t="s">
        <v>3</v>
      </c>
      <c r="N11" s="3" t="s">
        <v>90</v>
      </c>
      <c r="O11" s="3" t="s">
        <v>149</v>
      </c>
      <c r="P11" s="3" t="s">
        <v>161</v>
      </c>
      <c r="Q11" s="3" t="s">
        <v>151</v>
      </c>
      <c r="R11" s="3"/>
      <c r="S11" s="3" t="s">
        <v>60</v>
      </c>
      <c r="T11" s="3" t="s">
        <v>88</v>
      </c>
      <c r="U11" s="4" t="s">
        <v>89</v>
      </c>
      <c r="V11" s="3" t="s">
        <v>3</v>
      </c>
      <c r="W11" s="1">
        <v>2670</v>
      </c>
      <c r="X11" s="9" t="s">
        <v>75</v>
      </c>
      <c r="Y11" s="3" t="s">
        <v>152</v>
      </c>
      <c r="Z11" s="3" t="s">
        <v>153</v>
      </c>
      <c r="AA11" s="3" t="s">
        <v>154</v>
      </c>
      <c r="AB11" s="9" t="s">
        <v>71</v>
      </c>
      <c r="AC11" s="3" t="s">
        <v>160</v>
      </c>
      <c r="AD11" s="9" t="s">
        <v>75</v>
      </c>
      <c r="AE11" s="3" t="s">
        <v>156</v>
      </c>
      <c r="AF11" s="3" t="s">
        <v>151</v>
      </c>
      <c r="AG11" s="9" t="s">
        <v>75</v>
      </c>
      <c r="AH11" s="6">
        <v>46212</v>
      </c>
      <c r="AI11" s="9" t="s">
        <v>75</v>
      </c>
      <c r="AJ11" s="3" t="s">
        <v>75</v>
      </c>
      <c r="AK11" s="3"/>
      <c r="AL11" s="49">
        <v>0</v>
      </c>
      <c r="AM11" s="9" t="s">
        <v>75</v>
      </c>
      <c r="AN11" s="9" t="s">
        <v>75</v>
      </c>
      <c r="AO11" s="9" t="s">
        <v>75</v>
      </c>
      <c r="AP11" s="9" t="s">
        <v>75</v>
      </c>
      <c r="AQ11" s="9" t="s">
        <v>75</v>
      </c>
      <c r="AR11" s="9" t="s">
        <v>75</v>
      </c>
      <c r="AS11" s="9" t="s">
        <v>75</v>
      </c>
      <c r="AT11" s="9" t="s">
        <v>75</v>
      </c>
      <c r="AU11" s="9" t="s">
        <v>75</v>
      </c>
      <c r="AV11" s="9" t="s">
        <v>75</v>
      </c>
      <c r="AW11" s="47">
        <v>1</v>
      </c>
      <c r="AX11" s="47">
        <v>1</v>
      </c>
      <c r="AY11" s="47" t="s">
        <v>80</v>
      </c>
      <c r="AZ11" s="47">
        <v>1</v>
      </c>
      <c r="BA11" s="67" t="s">
        <v>81</v>
      </c>
      <c r="BB11" s="67"/>
      <c r="BC11" s="67"/>
      <c r="BD11" s="47"/>
      <c r="BE11" s="21"/>
    </row>
    <row r="12" spans="1:57" s="1" customFormat="1" ht="55.5" customHeight="1" x14ac:dyDescent="0.25">
      <c r="A12" s="1" t="s">
        <v>54</v>
      </c>
      <c r="B12" s="20" t="s">
        <v>1</v>
      </c>
      <c r="C12" s="14" t="s">
        <v>4</v>
      </c>
      <c r="D12" s="3" t="s">
        <v>162</v>
      </c>
      <c r="E12" s="3" t="s">
        <v>163</v>
      </c>
      <c r="F12" s="3" t="s">
        <v>137</v>
      </c>
      <c r="G12" s="3" t="s">
        <v>138</v>
      </c>
      <c r="H12" s="3" t="s">
        <v>164</v>
      </c>
      <c r="I12" s="3"/>
      <c r="J12" s="3" t="s">
        <v>60</v>
      </c>
      <c r="K12" s="3" t="s">
        <v>61</v>
      </c>
      <c r="L12" s="7" t="s">
        <v>62</v>
      </c>
      <c r="M12" s="3" t="s">
        <v>3</v>
      </c>
      <c r="N12" s="3" t="s">
        <v>90</v>
      </c>
      <c r="O12" s="3" t="s">
        <v>165</v>
      </c>
      <c r="P12" s="3" t="s">
        <v>166</v>
      </c>
      <c r="Q12" s="3" t="s">
        <v>167</v>
      </c>
      <c r="R12" s="3"/>
      <c r="S12" s="3" t="s">
        <v>60</v>
      </c>
      <c r="T12" s="3" t="s">
        <v>61</v>
      </c>
      <c r="U12" s="7" t="s">
        <v>62</v>
      </c>
      <c r="V12" s="3" t="s">
        <v>3</v>
      </c>
      <c r="W12" s="1">
        <v>2668</v>
      </c>
      <c r="X12" s="3" t="s">
        <v>143</v>
      </c>
      <c r="Y12" s="3" t="s">
        <v>68</v>
      </c>
      <c r="Z12" s="3" t="s">
        <v>168</v>
      </c>
      <c r="AA12" s="5" t="s">
        <v>169</v>
      </c>
      <c r="AB12" s="3" t="s">
        <v>71</v>
      </c>
      <c r="AC12" s="3" t="s">
        <v>170</v>
      </c>
      <c r="AD12" s="3" t="s">
        <v>169</v>
      </c>
      <c r="AE12" s="3" t="s">
        <v>171</v>
      </c>
      <c r="AF12" s="3" t="s">
        <v>167</v>
      </c>
      <c r="AG12" s="3" t="s">
        <v>167</v>
      </c>
      <c r="AH12" s="6">
        <v>46212</v>
      </c>
      <c r="AI12" s="6">
        <v>46212</v>
      </c>
      <c r="AJ12" s="3" t="s">
        <v>75</v>
      </c>
      <c r="AK12" s="3"/>
      <c r="AL12" s="49">
        <v>0</v>
      </c>
      <c r="AM12" s="3" t="s">
        <v>172</v>
      </c>
      <c r="AN12" s="3" t="s">
        <v>158</v>
      </c>
      <c r="AO12" s="3" t="s">
        <v>173</v>
      </c>
      <c r="AP12" s="3" t="s">
        <v>167</v>
      </c>
      <c r="AQ12" s="6">
        <v>46113</v>
      </c>
      <c r="AR12" s="6">
        <v>46387</v>
      </c>
      <c r="AS12" s="3">
        <v>1</v>
      </c>
      <c r="AT12" s="3" t="s">
        <v>171</v>
      </c>
      <c r="AU12" s="3" t="s">
        <v>79</v>
      </c>
      <c r="AV12" s="3" t="s">
        <v>171</v>
      </c>
      <c r="AW12" s="47">
        <v>1</v>
      </c>
      <c r="AX12" s="47">
        <v>1</v>
      </c>
      <c r="AY12" s="47" t="s">
        <v>80</v>
      </c>
      <c r="AZ12" s="47">
        <v>1</v>
      </c>
      <c r="BA12" s="67" t="s">
        <v>81</v>
      </c>
      <c r="BB12" s="67"/>
      <c r="BC12" s="67"/>
      <c r="BD12" s="47"/>
      <c r="BE12" s="21"/>
    </row>
    <row r="13" spans="1:57" s="1" customFormat="1" ht="55.5" customHeight="1" x14ac:dyDescent="0.25">
      <c r="A13" s="1" t="s">
        <v>54</v>
      </c>
      <c r="B13" s="20" t="s">
        <v>1</v>
      </c>
      <c r="C13" s="14" t="s">
        <v>4</v>
      </c>
      <c r="D13" s="3" t="s">
        <v>162</v>
      </c>
      <c r="E13" s="8" t="s">
        <v>174</v>
      </c>
      <c r="F13" s="3" t="s">
        <v>137</v>
      </c>
      <c r="G13" s="3" t="s">
        <v>138</v>
      </c>
      <c r="H13" s="3" t="s">
        <v>139</v>
      </c>
      <c r="I13" s="3"/>
      <c r="J13" s="3" t="s">
        <v>60</v>
      </c>
      <c r="K13" s="3" t="s">
        <v>88</v>
      </c>
      <c r="L13" s="4" t="s">
        <v>89</v>
      </c>
      <c r="M13" s="3" t="s">
        <v>3</v>
      </c>
      <c r="N13" s="3" t="s">
        <v>90</v>
      </c>
      <c r="O13" s="3" t="s">
        <v>175</v>
      </c>
      <c r="P13" s="3" t="s">
        <v>176</v>
      </c>
      <c r="Q13" s="3" t="s">
        <v>177</v>
      </c>
      <c r="R13" s="3"/>
      <c r="S13" s="3" t="s">
        <v>60</v>
      </c>
      <c r="T13" s="3" t="s">
        <v>88</v>
      </c>
      <c r="U13" s="4" t="s">
        <v>89</v>
      </c>
      <c r="V13" s="3" t="s">
        <v>3</v>
      </c>
      <c r="W13" s="1">
        <v>2668</v>
      </c>
      <c r="X13" s="3" t="s">
        <v>143</v>
      </c>
      <c r="Y13" s="3" t="s">
        <v>68</v>
      </c>
      <c r="Z13" s="3" t="s">
        <v>178</v>
      </c>
      <c r="AA13" s="5" t="s">
        <v>179</v>
      </c>
      <c r="AB13" s="3" t="s">
        <v>71</v>
      </c>
      <c r="AC13" s="3" t="s">
        <v>180</v>
      </c>
      <c r="AD13" s="3" t="s">
        <v>73</v>
      </c>
      <c r="AE13" s="3" t="s">
        <v>181</v>
      </c>
      <c r="AF13" s="3" t="s">
        <v>182</v>
      </c>
      <c r="AG13" s="3" t="s">
        <v>182</v>
      </c>
      <c r="AH13" s="6">
        <v>46213</v>
      </c>
      <c r="AI13" s="6">
        <v>46213</v>
      </c>
      <c r="AJ13" s="3" t="s">
        <v>75</v>
      </c>
      <c r="AK13" s="3"/>
      <c r="AL13" s="49">
        <v>0</v>
      </c>
      <c r="AM13" s="3" t="s">
        <v>183</v>
      </c>
      <c r="AN13" s="3" t="s">
        <v>184</v>
      </c>
      <c r="AO13" s="3" t="s">
        <v>185</v>
      </c>
      <c r="AP13" s="3" t="s">
        <v>177</v>
      </c>
      <c r="AQ13" s="6">
        <v>46113</v>
      </c>
      <c r="AR13" s="6">
        <v>46387</v>
      </c>
      <c r="AS13" s="3">
        <v>1</v>
      </c>
      <c r="AT13" s="3" t="s">
        <v>181</v>
      </c>
      <c r="AU13" s="3" t="s">
        <v>79</v>
      </c>
      <c r="AV13" s="3" t="s">
        <v>181</v>
      </c>
      <c r="AW13" s="47">
        <v>1</v>
      </c>
      <c r="AX13" s="47">
        <v>1</v>
      </c>
      <c r="AY13" s="47" t="s">
        <v>80</v>
      </c>
      <c r="AZ13" s="47">
        <v>1</v>
      </c>
      <c r="BA13" s="67" t="s">
        <v>81</v>
      </c>
      <c r="BB13" s="67"/>
      <c r="BC13" s="67"/>
      <c r="BD13" s="47"/>
      <c r="BE13" s="21"/>
    </row>
    <row r="14" spans="1:57" s="1" customFormat="1" ht="55.5" customHeight="1" x14ac:dyDescent="0.25">
      <c r="A14" s="1" t="s">
        <v>54</v>
      </c>
      <c r="B14" s="20" t="s">
        <v>1</v>
      </c>
      <c r="C14" s="14" t="s">
        <v>4</v>
      </c>
      <c r="D14" s="3" t="s">
        <v>162</v>
      </c>
      <c r="E14" s="3" t="s">
        <v>163</v>
      </c>
      <c r="F14" s="3" t="s">
        <v>137</v>
      </c>
      <c r="G14" s="3" t="s">
        <v>138</v>
      </c>
      <c r="H14" s="3" t="s">
        <v>164</v>
      </c>
      <c r="I14" s="3"/>
      <c r="J14" s="3" t="s">
        <v>60</v>
      </c>
      <c r="K14" s="3" t="s">
        <v>61</v>
      </c>
      <c r="L14" s="7" t="s">
        <v>62</v>
      </c>
      <c r="M14" s="3" t="s">
        <v>3</v>
      </c>
      <c r="N14" s="3" t="s">
        <v>90</v>
      </c>
      <c r="O14" s="3" t="s">
        <v>165</v>
      </c>
      <c r="P14" s="3" t="s">
        <v>186</v>
      </c>
      <c r="Q14" s="3" t="s">
        <v>167</v>
      </c>
      <c r="R14" s="3"/>
      <c r="S14" s="3" t="s">
        <v>60</v>
      </c>
      <c r="T14" s="3" t="s">
        <v>61</v>
      </c>
      <c r="U14" s="7" t="s">
        <v>62</v>
      </c>
      <c r="V14" s="3" t="s">
        <v>3</v>
      </c>
      <c r="W14" s="1">
        <v>2668</v>
      </c>
      <c r="X14" s="3" t="s">
        <v>143</v>
      </c>
      <c r="Y14" s="3" t="s">
        <v>152</v>
      </c>
      <c r="Z14" s="3" t="s">
        <v>187</v>
      </c>
      <c r="AA14" s="3" t="s">
        <v>154</v>
      </c>
      <c r="AB14" s="9" t="s">
        <v>71</v>
      </c>
      <c r="AC14" s="3" t="s">
        <v>170</v>
      </c>
      <c r="AD14" s="9" t="s">
        <v>169</v>
      </c>
      <c r="AE14" s="3" t="s">
        <v>171</v>
      </c>
      <c r="AF14" s="3" t="s">
        <v>167</v>
      </c>
      <c r="AG14" s="9" t="s">
        <v>75</v>
      </c>
      <c r="AH14" s="6">
        <v>46212</v>
      </c>
      <c r="AI14" s="9" t="s">
        <v>75</v>
      </c>
      <c r="AJ14" s="3" t="s">
        <v>75</v>
      </c>
      <c r="AK14" s="3"/>
      <c r="AL14" s="49">
        <v>0</v>
      </c>
      <c r="AM14" s="9" t="s">
        <v>75</v>
      </c>
      <c r="AN14" s="9" t="s">
        <v>75</v>
      </c>
      <c r="AO14" s="9" t="s">
        <v>75</v>
      </c>
      <c r="AP14" s="9" t="s">
        <v>75</v>
      </c>
      <c r="AQ14" s="9" t="s">
        <v>75</v>
      </c>
      <c r="AR14" s="9" t="s">
        <v>75</v>
      </c>
      <c r="AS14" s="9" t="s">
        <v>75</v>
      </c>
      <c r="AT14" s="9" t="s">
        <v>75</v>
      </c>
      <c r="AU14" s="9" t="s">
        <v>75</v>
      </c>
      <c r="AV14" s="9" t="s">
        <v>75</v>
      </c>
      <c r="AW14" s="47">
        <v>1</v>
      </c>
      <c r="AX14" s="47">
        <v>1</v>
      </c>
      <c r="AY14" s="47" t="s">
        <v>80</v>
      </c>
      <c r="AZ14" s="47">
        <v>1</v>
      </c>
      <c r="BA14" s="67" t="s">
        <v>81</v>
      </c>
      <c r="BB14" s="67"/>
      <c r="BC14" s="67"/>
      <c r="BD14" s="47"/>
      <c r="BE14" s="21"/>
    </row>
    <row r="15" spans="1:57" s="1" customFormat="1" ht="55.5" customHeight="1" x14ac:dyDescent="0.25">
      <c r="A15" s="1" t="s">
        <v>54</v>
      </c>
      <c r="B15" s="20" t="s">
        <v>1</v>
      </c>
      <c r="C15" s="14" t="s">
        <v>4</v>
      </c>
      <c r="D15" s="3" t="s">
        <v>188</v>
      </c>
      <c r="E15" s="3" t="s">
        <v>189</v>
      </c>
      <c r="F15" s="3" t="s">
        <v>137</v>
      </c>
      <c r="G15" s="3" t="s">
        <v>138</v>
      </c>
      <c r="H15" s="3" t="s">
        <v>148</v>
      </c>
      <c r="I15" s="3"/>
      <c r="J15" s="3" t="s">
        <v>60</v>
      </c>
      <c r="K15" s="3" t="s">
        <v>88</v>
      </c>
      <c r="L15" s="4" t="s">
        <v>89</v>
      </c>
      <c r="M15" s="3" t="s">
        <v>3</v>
      </c>
      <c r="N15" s="3" t="s">
        <v>90</v>
      </c>
      <c r="O15" s="3" t="s">
        <v>190</v>
      </c>
      <c r="P15" s="3" t="s">
        <v>191</v>
      </c>
      <c r="Q15" s="3" t="s">
        <v>192</v>
      </c>
      <c r="R15" s="3"/>
      <c r="S15" s="3" t="s">
        <v>60</v>
      </c>
      <c r="T15" s="3" t="s">
        <v>88</v>
      </c>
      <c r="U15" s="4" t="s">
        <v>89</v>
      </c>
      <c r="V15" s="3" t="s">
        <v>3</v>
      </c>
      <c r="W15" s="1">
        <v>2667</v>
      </c>
      <c r="X15" s="3" t="s">
        <v>143</v>
      </c>
      <c r="Y15" s="3" t="s">
        <v>68</v>
      </c>
      <c r="Z15" s="3" t="s">
        <v>193</v>
      </c>
      <c r="AA15" s="5" t="s">
        <v>194</v>
      </c>
      <c r="AB15" s="3" t="s">
        <v>71</v>
      </c>
      <c r="AC15" s="3" t="s">
        <v>195</v>
      </c>
      <c r="AD15" s="3" t="s">
        <v>73</v>
      </c>
      <c r="AE15" s="3" t="s">
        <v>196</v>
      </c>
      <c r="AF15" s="3" t="s">
        <v>192</v>
      </c>
      <c r="AG15" s="3" t="s">
        <v>192</v>
      </c>
      <c r="AH15" s="6">
        <v>46213</v>
      </c>
      <c r="AI15" s="6">
        <v>46213</v>
      </c>
      <c r="AJ15" s="3" t="s">
        <v>75</v>
      </c>
      <c r="AK15" s="3"/>
      <c r="AL15" s="49">
        <v>0</v>
      </c>
      <c r="AM15" s="3" t="s">
        <v>197</v>
      </c>
      <c r="AN15" s="3" t="s">
        <v>198</v>
      </c>
      <c r="AO15" s="3" t="s">
        <v>199</v>
      </c>
      <c r="AP15" s="3" t="s">
        <v>192</v>
      </c>
      <c r="AQ15" s="6">
        <v>46113</v>
      </c>
      <c r="AR15" s="6">
        <v>46387</v>
      </c>
      <c r="AS15" s="3">
        <v>1</v>
      </c>
      <c r="AT15" s="3" t="s">
        <v>200</v>
      </c>
      <c r="AU15" s="3" t="s">
        <v>79</v>
      </c>
      <c r="AV15" s="3" t="s">
        <v>200</v>
      </c>
      <c r="AW15" s="47">
        <v>1</v>
      </c>
      <c r="AX15" s="47">
        <v>1</v>
      </c>
      <c r="AY15" s="47" t="s">
        <v>80</v>
      </c>
      <c r="AZ15" s="47">
        <v>1</v>
      </c>
      <c r="BA15" s="67" t="s">
        <v>81</v>
      </c>
      <c r="BB15" s="67"/>
      <c r="BC15" s="67"/>
      <c r="BD15" s="47"/>
      <c r="BE15" s="21"/>
    </row>
    <row r="16" spans="1:57" s="1" customFormat="1" ht="55.5" customHeight="1" x14ac:dyDescent="0.25">
      <c r="A16" s="1" t="s">
        <v>54</v>
      </c>
      <c r="B16" s="20" t="s">
        <v>1</v>
      </c>
      <c r="C16" s="14" t="s">
        <v>4</v>
      </c>
      <c r="D16" s="3" t="s">
        <v>188</v>
      </c>
      <c r="E16" s="3" t="s">
        <v>189</v>
      </c>
      <c r="F16" s="3" t="s">
        <v>137</v>
      </c>
      <c r="G16" s="3" t="s">
        <v>138</v>
      </c>
      <c r="H16" s="3" t="s">
        <v>148</v>
      </c>
      <c r="I16" s="3"/>
      <c r="J16" s="3" t="s">
        <v>60</v>
      </c>
      <c r="K16" s="3" t="s">
        <v>88</v>
      </c>
      <c r="L16" s="4" t="s">
        <v>89</v>
      </c>
      <c r="M16" s="3" t="s">
        <v>3</v>
      </c>
      <c r="N16" s="3" t="s">
        <v>90</v>
      </c>
      <c r="O16" s="3" t="s">
        <v>190</v>
      </c>
      <c r="P16" s="3" t="s">
        <v>201</v>
      </c>
      <c r="Q16" s="3" t="s">
        <v>192</v>
      </c>
      <c r="R16" s="3"/>
      <c r="S16" s="3" t="s">
        <v>60</v>
      </c>
      <c r="T16" s="3" t="s">
        <v>88</v>
      </c>
      <c r="U16" s="4" t="s">
        <v>89</v>
      </c>
      <c r="V16" s="3" t="s">
        <v>3</v>
      </c>
      <c r="W16" s="1">
        <v>2667</v>
      </c>
      <c r="X16" s="9" t="s">
        <v>75</v>
      </c>
      <c r="Y16" s="3" t="s">
        <v>68</v>
      </c>
      <c r="Z16" s="3" t="s">
        <v>202</v>
      </c>
      <c r="AA16" s="3" t="s">
        <v>154</v>
      </c>
      <c r="AB16" s="9" t="s">
        <v>71</v>
      </c>
      <c r="AC16" s="9" t="s">
        <v>195</v>
      </c>
      <c r="AD16" s="9"/>
      <c r="AE16" s="3" t="s">
        <v>200</v>
      </c>
      <c r="AF16" s="3" t="s">
        <v>192</v>
      </c>
      <c r="AG16" s="9" t="s">
        <v>75</v>
      </c>
      <c r="AH16" s="6">
        <v>46213</v>
      </c>
      <c r="AI16" s="9" t="s">
        <v>75</v>
      </c>
      <c r="AJ16" s="3" t="s">
        <v>75</v>
      </c>
      <c r="AK16" s="3"/>
      <c r="AL16" s="49">
        <v>0</v>
      </c>
      <c r="AM16" s="9" t="s">
        <v>75</v>
      </c>
      <c r="AN16" s="9" t="s">
        <v>75</v>
      </c>
      <c r="AO16" s="9" t="s">
        <v>75</v>
      </c>
      <c r="AP16" s="9" t="s">
        <v>75</v>
      </c>
      <c r="AQ16" s="9" t="s">
        <v>75</v>
      </c>
      <c r="AR16" s="9" t="s">
        <v>75</v>
      </c>
      <c r="AS16" s="9" t="s">
        <v>75</v>
      </c>
      <c r="AT16" s="9" t="s">
        <v>75</v>
      </c>
      <c r="AU16" s="9" t="s">
        <v>75</v>
      </c>
      <c r="AV16" s="9" t="s">
        <v>75</v>
      </c>
      <c r="AW16" s="47">
        <v>1</v>
      </c>
      <c r="AX16" s="47">
        <v>1</v>
      </c>
      <c r="AY16" s="47" t="s">
        <v>80</v>
      </c>
      <c r="AZ16" s="47">
        <v>1</v>
      </c>
      <c r="BA16" s="67" t="s">
        <v>81</v>
      </c>
      <c r="BB16" s="67"/>
      <c r="BC16" s="67"/>
      <c r="BD16" s="47"/>
      <c r="BE16" s="21"/>
    </row>
    <row r="17" spans="1:57" s="1" customFormat="1" ht="55.5" customHeight="1" x14ac:dyDescent="0.25">
      <c r="A17" s="1" t="s">
        <v>54</v>
      </c>
      <c r="B17" s="20" t="s">
        <v>1</v>
      </c>
      <c r="C17" s="14" t="s">
        <v>4</v>
      </c>
      <c r="D17" s="3" t="s">
        <v>188</v>
      </c>
      <c r="E17" s="3" t="s">
        <v>189</v>
      </c>
      <c r="F17" s="3" t="s">
        <v>137</v>
      </c>
      <c r="G17" s="3" t="s">
        <v>138</v>
      </c>
      <c r="H17" s="3" t="s">
        <v>148</v>
      </c>
      <c r="I17" s="3"/>
      <c r="J17" s="3" t="s">
        <v>60</v>
      </c>
      <c r="K17" s="3" t="s">
        <v>88</v>
      </c>
      <c r="L17" s="4" t="s">
        <v>89</v>
      </c>
      <c r="M17" s="3" t="s">
        <v>3</v>
      </c>
      <c r="N17" s="3" t="s">
        <v>90</v>
      </c>
      <c r="O17" s="3" t="s">
        <v>190</v>
      </c>
      <c r="P17" s="3" t="s">
        <v>203</v>
      </c>
      <c r="Q17" s="3" t="s">
        <v>192</v>
      </c>
      <c r="R17" s="3"/>
      <c r="S17" s="3" t="s">
        <v>60</v>
      </c>
      <c r="T17" s="3" t="s">
        <v>88</v>
      </c>
      <c r="U17" s="4" t="s">
        <v>89</v>
      </c>
      <c r="V17" s="3" t="s">
        <v>3</v>
      </c>
      <c r="W17" s="1">
        <v>2667</v>
      </c>
      <c r="X17" s="9" t="s">
        <v>75</v>
      </c>
      <c r="Y17" s="3" t="s">
        <v>68</v>
      </c>
      <c r="Z17" s="3" t="s">
        <v>204</v>
      </c>
      <c r="AA17" s="5" t="s">
        <v>194</v>
      </c>
      <c r="AB17" s="9" t="s">
        <v>71</v>
      </c>
      <c r="AC17" s="9" t="s">
        <v>195</v>
      </c>
      <c r="AD17" s="9"/>
      <c r="AE17" s="3" t="s">
        <v>200</v>
      </c>
      <c r="AF17" s="3" t="s">
        <v>192</v>
      </c>
      <c r="AG17" s="9" t="s">
        <v>75</v>
      </c>
      <c r="AH17" s="6">
        <v>46213</v>
      </c>
      <c r="AI17" s="9" t="s">
        <v>75</v>
      </c>
      <c r="AJ17" s="3" t="s">
        <v>75</v>
      </c>
      <c r="AK17" s="3"/>
      <c r="AL17" s="49">
        <v>0</v>
      </c>
      <c r="AM17" s="9" t="s">
        <v>75</v>
      </c>
      <c r="AN17" s="9" t="s">
        <v>75</v>
      </c>
      <c r="AO17" s="9" t="s">
        <v>75</v>
      </c>
      <c r="AP17" s="9" t="s">
        <v>75</v>
      </c>
      <c r="AQ17" s="9" t="s">
        <v>75</v>
      </c>
      <c r="AR17" s="9" t="s">
        <v>75</v>
      </c>
      <c r="AS17" s="9" t="s">
        <v>75</v>
      </c>
      <c r="AT17" s="9" t="s">
        <v>75</v>
      </c>
      <c r="AU17" s="9" t="s">
        <v>75</v>
      </c>
      <c r="AV17" s="9" t="s">
        <v>75</v>
      </c>
      <c r="AW17" s="47">
        <v>1</v>
      </c>
      <c r="AX17" s="47">
        <v>1</v>
      </c>
      <c r="AY17" s="47" t="s">
        <v>80</v>
      </c>
      <c r="AZ17" s="47">
        <v>1</v>
      </c>
      <c r="BA17" s="67" t="s">
        <v>81</v>
      </c>
      <c r="BB17" s="67"/>
      <c r="BC17" s="67"/>
      <c r="BD17" s="47"/>
      <c r="BE17" s="21"/>
    </row>
    <row r="18" spans="1:57" s="1" customFormat="1" ht="55.5" customHeight="1" x14ac:dyDescent="0.25">
      <c r="A18" s="1" t="s">
        <v>54</v>
      </c>
      <c r="B18" s="20" t="s">
        <v>1</v>
      </c>
      <c r="C18" s="14" t="s">
        <v>4</v>
      </c>
      <c r="D18" s="3" t="s">
        <v>205</v>
      </c>
      <c r="E18" s="3" t="s">
        <v>206</v>
      </c>
      <c r="F18" s="3" t="s">
        <v>137</v>
      </c>
      <c r="G18" s="3" t="s">
        <v>138</v>
      </c>
      <c r="H18" s="3" t="s">
        <v>148</v>
      </c>
      <c r="I18" s="3"/>
      <c r="J18" s="3" t="s">
        <v>60</v>
      </c>
      <c r="K18" s="3" t="s">
        <v>88</v>
      </c>
      <c r="L18" s="4" t="s">
        <v>89</v>
      </c>
      <c r="M18" s="3" t="s">
        <v>3</v>
      </c>
      <c r="N18" s="3" t="s">
        <v>90</v>
      </c>
      <c r="O18" s="3" t="s">
        <v>207</v>
      </c>
      <c r="P18" s="3" t="s">
        <v>208</v>
      </c>
      <c r="Q18" s="3" t="s">
        <v>209</v>
      </c>
      <c r="R18" s="3"/>
      <c r="S18" s="3" t="s">
        <v>60</v>
      </c>
      <c r="T18" s="3" t="s">
        <v>88</v>
      </c>
      <c r="U18" s="4" t="s">
        <v>89</v>
      </c>
      <c r="V18" s="3" t="s">
        <v>3</v>
      </c>
      <c r="W18" s="1">
        <v>2666</v>
      </c>
      <c r="X18" s="3" t="s">
        <v>143</v>
      </c>
      <c r="Y18" s="3" t="s">
        <v>152</v>
      </c>
      <c r="Z18" s="3" t="s">
        <v>210</v>
      </c>
      <c r="AA18" s="3" t="s">
        <v>154</v>
      </c>
      <c r="AB18" s="3" t="s">
        <v>71</v>
      </c>
      <c r="AC18" s="3" t="s">
        <v>210</v>
      </c>
      <c r="AD18" s="3" t="s">
        <v>73</v>
      </c>
      <c r="AE18" s="3" t="s">
        <v>211</v>
      </c>
      <c r="AF18" s="3" t="s">
        <v>209</v>
      </c>
      <c r="AG18" s="3" t="s">
        <v>209</v>
      </c>
      <c r="AH18" s="6">
        <v>46217</v>
      </c>
      <c r="AI18" s="6">
        <v>46217</v>
      </c>
      <c r="AJ18" s="3" t="s">
        <v>75</v>
      </c>
      <c r="AK18" s="3"/>
      <c r="AL18" s="49">
        <v>0</v>
      </c>
      <c r="AM18" s="3" t="s">
        <v>212</v>
      </c>
      <c r="AN18" s="3" t="s">
        <v>158</v>
      </c>
      <c r="AO18" s="3" t="s">
        <v>144</v>
      </c>
      <c r="AP18" s="3" t="s">
        <v>209</v>
      </c>
      <c r="AQ18" s="6">
        <v>46113</v>
      </c>
      <c r="AR18" s="6">
        <v>46387</v>
      </c>
      <c r="AS18" s="3">
        <v>1</v>
      </c>
      <c r="AT18" s="3" t="s">
        <v>211</v>
      </c>
      <c r="AU18" s="3" t="s">
        <v>79</v>
      </c>
      <c r="AV18" s="3" t="s">
        <v>211</v>
      </c>
      <c r="AW18" s="47">
        <v>1</v>
      </c>
      <c r="AX18" s="47">
        <v>1</v>
      </c>
      <c r="AY18" s="47" t="s">
        <v>80</v>
      </c>
      <c r="AZ18" s="47">
        <v>1</v>
      </c>
      <c r="BA18" s="67"/>
      <c r="BB18" s="67"/>
      <c r="BC18" s="67"/>
      <c r="BD18" s="47"/>
      <c r="BE18" s="21"/>
    </row>
    <row r="19" spans="1:57" s="1" customFormat="1" ht="55.5" customHeight="1" x14ac:dyDescent="0.25">
      <c r="A19" s="1" t="s">
        <v>54</v>
      </c>
      <c r="B19" s="20" t="s">
        <v>1</v>
      </c>
      <c r="C19" s="14" t="s">
        <v>4</v>
      </c>
      <c r="D19" s="3" t="s">
        <v>205</v>
      </c>
      <c r="E19" s="3" t="s">
        <v>206</v>
      </c>
      <c r="F19" s="3" t="s">
        <v>137</v>
      </c>
      <c r="G19" s="3" t="s">
        <v>138</v>
      </c>
      <c r="H19" s="3" t="s">
        <v>148</v>
      </c>
      <c r="I19" s="3"/>
      <c r="J19" s="3" t="s">
        <v>60</v>
      </c>
      <c r="K19" s="3" t="s">
        <v>88</v>
      </c>
      <c r="L19" s="4" t="s">
        <v>89</v>
      </c>
      <c r="M19" s="3" t="s">
        <v>3</v>
      </c>
      <c r="N19" s="3" t="s">
        <v>90</v>
      </c>
      <c r="O19" s="3" t="s">
        <v>207</v>
      </c>
      <c r="P19" s="3" t="s">
        <v>213</v>
      </c>
      <c r="Q19" s="3" t="s">
        <v>209</v>
      </c>
      <c r="R19" s="3"/>
      <c r="S19" s="3" t="s">
        <v>60</v>
      </c>
      <c r="T19" s="3" t="s">
        <v>88</v>
      </c>
      <c r="U19" s="4" t="s">
        <v>89</v>
      </c>
      <c r="V19" s="3" t="s">
        <v>3</v>
      </c>
      <c r="W19" s="1">
        <v>2666</v>
      </c>
      <c r="X19" s="9" t="s">
        <v>75</v>
      </c>
      <c r="Y19" s="3" t="s">
        <v>152</v>
      </c>
      <c r="Z19" s="3" t="s">
        <v>210</v>
      </c>
      <c r="AA19" s="3" t="s">
        <v>154</v>
      </c>
      <c r="AB19" s="9" t="s">
        <v>71</v>
      </c>
      <c r="AC19" s="9" t="s">
        <v>210</v>
      </c>
      <c r="AD19" s="9"/>
      <c r="AE19" s="3" t="s">
        <v>211</v>
      </c>
      <c r="AF19" s="3" t="s">
        <v>209</v>
      </c>
      <c r="AG19" s="9" t="s">
        <v>75</v>
      </c>
      <c r="AH19" s="6">
        <v>46217</v>
      </c>
      <c r="AI19" s="9" t="s">
        <v>75</v>
      </c>
      <c r="AJ19" s="3" t="s">
        <v>75</v>
      </c>
      <c r="AK19" s="3"/>
      <c r="AL19" s="49">
        <v>0</v>
      </c>
      <c r="AM19" s="9" t="s">
        <v>75</v>
      </c>
      <c r="AN19" s="9" t="s">
        <v>75</v>
      </c>
      <c r="AO19" s="9" t="s">
        <v>75</v>
      </c>
      <c r="AP19" s="9" t="s">
        <v>75</v>
      </c>
      <c r="AQ19" s="9" t="s">
        <v>75</v>
      </c>
      <c r="AR19" s="9" t="s">
        <v>75</v>
      </c>
      <c r="AS19" s="9" t="s">
        <v>75</v>
      </c>
      <c r="AT19" s="9" t="s">
        <v>75</v>
      </c>
      <c r="AU19" s="9" t="s">
        <v>75</v>
      </c>
      <c r="AV19" s="9" t="s">
        <v>75</v>
      </c>
      <c r="AW19" s="47">
        <v>1</v>
      </c>
      <c r="AX19" s="47">
        <v>1</v>
      </c>
      <c r="AY19" s="47" t="s">
        <v>80</v>
      </c>
      <c r="AZ19" s="47">
        <v>1</v>
      </c>
      <c r="BA19" s="67"/>
      <c r="BB19" s="67"/>
      <c r="BC19" s="67"/>
      <c r="BD19" s="47"/>
      <c r="BE19" s="21"/>
    </row>
    <row r="20" spans="1:57" s="1" customFormat="1" ht="55.5" customHeight="1" x14ac:dyDescent="0.25">
      <c r="A20" s="1" t="s">
        <v>54</v>
      </c>
      <c r="B20" s="20" t="s">
        <v>1</v>
      </c>
      <c r="C20" s="14" t="s">
        <v>4</v>
      </c>
      <c r="D20" s="3" t="s">
        <v>205</v>
      </c>
      <c r="E20" s="3" t="s">
        <v>206</v>
      </c>
      <c r="F20" s="3" t="s">
        <v>137</v>
      </c>
      <c r="G20" s="3" t="s">
        <v>138</v>
      </c>
      <c r="H20" s="3" t="s">
        <v>148</v>
      </c>
      <c r="I20" s="3"/>
      <c r="J20" s="3" t="s">
        <v>60</v>
      </c>
      <c r="K20" s="3" t="s">
        <v>88</v>
      </c>
      <c r="L20" s="4" t="s">
        <v>89</v>
      </c>
      <c r="M20" s="3" t="s">
        <v>3</v>
      </c>
      <c r="N20" s="3" t="s">
        <v>90</v>
      </c>
      <c r="O20" s="3" t="s">
        <v>207</v>
      </c>
      <c r="P20" s="3" t="s">
        <v>214</v>
      </c>
      <c r="Q20" s="3" t="s">
        <v>209</v>
      </c>
      <c r="R20" s="3"/>
      <c r="S20" s="3" t="s">
        <v>60</v>
      </c>
      <c r="T20" s="3" t="s">
        <v>88</v>
      </c>
      <c r="U20" s="4" t="s">
        <v>89</v>
      </c>
      <c r="V20" s="3" t="s">
        <v>3</v>
      </c>
      <c r="W20" s="1">
        <v>2666</v>
      </c>
      <c r="X20" s="9" t="s">
        <v>75</v>
      </c>
      <c r="Y20" s="3" t="s">
        <v>152</v>
      </c>
      <c r="Z20" s="3" t="s">
        <v>210</v>
      </c>
      <c r="AA20" s="3" t="s">
        <v>154</v>
      </c>
      <c r="AB20" s="9" t="s">
        <v>71</v>
      </c>
      <c r="AC20" s="9" t="s">
        <v>210</v>
      </c>
      <c r="AD20" s="9"/>
      <c r="AE20" s="3" t="s">
        <v>211</v>
      </c>
      <c r="AF20" s="3" t="s">
        <v>209</v>
      </c>
      <c r="AG20" s="9" t="s">
        <v>75</v>
      </c>
      <c r="AH20" s="6">
        <v>46217</v>
      </c>
      <c r="AI20" s="9" t="s">
        <v>75</v>
      </c>
      <c r="AJ20" s="3" t="s">
        <v>75</v>
      </c>
      <c r="AK20" s="3"/>
      <c r="AL20" s="49">
        <v>0</v>
      </c>
      <c r="AM20" s="9" t="s">
        <v>75</v>
      </c>
      <c r="AN20" s="9" t="s">
        <v>75</v>
      </c>
      <c r="AO20" s="9" t="s">
        <v>75</v>
      </c>
      <c r="AP20" s="9" t="s">
        <v>75</v>
      </c>
      <c r="AQ20" s="9" t="s">
        <v>75</v>
      </c>
      <c r="AR20" s="9" t="s">
        <v>75</v>
      </c>
      <c r="AS20" s="9" t="s">
        <v>75</v>
      </c>
      <c r="AT20" s="9" t="s">
        <v>75</v>
      </c>
      <c r="AU20" s="9" t="s">
        <v>75</v>
      </c>
      <c r="AV20" s="9" t="s">
        <v>75</v>
      </c>
      <c r="AW20" s="47">
        <v>1</v>
      </c>
      <c r="AX20" s="47">
        <v>1</v>
      </c>
      <c r="AY20" s="47" t="s">
        <v>80</v>
      </c>
      <c r="AZ20" s="47">
        <v>1</v>
      </c>
      <c r="BA20" s="67"/>
      <c r="BB20" s="67"/>
      <c r="BC20" s="67"/>
      <c r="BD20" s="47"/>
      <c r="BE20" s="21"/>
    </row>
    <row r="21" spans="1:57" s="1" customFormat="1" ht="55.5" customHeight="1" x14ac:dyDescent="0.25">
      <c r="A21" s="1" t="s">
        <v>54</v>
      </c>
      <c r="B21" s="20" t="s">
        <v>1</v>
      </c>
      <c r="C21" s="14" t="s">
        <v>4</v>
      </c>
      <c r="D21" s="3" t="s">
        <v>205</v>
      </c>
      <c r="E21" s="3" t="s">
        <v>206</v>
      </c>
      <c r="F21" s="3" t="s">
        <v>137</v>
      </c>
      <c r="G21" s="3" t="s">
        <v>138</v>
      </c>
      <c r="H21" s="3" t="s">
        <v>148</v>
      </c>
      <c r="I21" s="3"/>
      <c r="J21" s="3" t="s">
        <v>60</v>
      </c>
      <c r="K21" s="3" t="s">
        <v>88</v>
      </c>
      <c r="L21" s="4" t="s">
        <v>89</v>
      </c>
      <c r="M21" s="3" t="s">
        <v>3</v>
      </c>
      <c r="N21" s="3" t="s">
        <v>90</v>
      </c>
      <c r="O21" s="3" t="s">
        <v>207</v>
      </c>
      <c r="P21" s="3" t="s">
        <v>215</v>
      </c>
      <c r="Q21" s="3" t="s">
        <v>209</v>
      </c>
      <c r="R21" s="3"/>
      <c r="S21" s="3" t="s">
        <v>60</v>
      </c>
      <c r="T21" s="3" t="s">
        <v>88</v>
      </c>
      <c r="U21" s="4" t="s">
        <v>89</v>
      </c>
      <c r="V21" s="3" t="s">
        <v>3</v>
      </c>
      <c r="W21" s="1">
        <v>2666</v>
      </c>
      <c r="X21" s="9" t="s">
        <v>75</v>
      </c>
      <c r="Y21" s="3" t="s">
        <v>152</v>
      </c>
      <c r="Z21" s="3" t="s">
        <v>210</v>
      </c>
      <c r="AA21" s="3" t="s">
        <v>154</v>
      </c>
      <c r="AB21" s="9" t="s">
        <v>71</v>
      </c>
      <c r="AC21" s="9" t="s">
        <v>210</v>
      </c>
      <c r="AD21" s="9"/>
      <c r="AE21" s="3" t="s">
        <v>211</v>
      </c>
      <c r="AF21" s="3" t="s">
        <v>209</v>
      </c>
      <c r="AG21" s="9" t="s">
        <v>75</v>
      </c>
      <c r="AH21" s="6">
        <v>46217</v>
      </c>
      <c r="AI21" s="9" t="s">
        <v>75</v>
      </c>
      <c r="AJ21" s="3" t="s">
        <v>75</v>
      </c>
      <c r="AK21" s="3"/>
      <c r="AL21" s="49">
        <v>0</v>
      </c>
      <c r="AM21" s="9" t="s">
        <v>75</v>
      </c>
      <c r="AN21" s="9" t="s">
        <v>75</v>
      </c>
      <c r="AO21" s="9" t="s">
        <v>75</v>
      </c>
      <c r="AP21" s="9" t="s">
        <v>75</v>
      </c>
      <c r="AQ21" s="9" t="s">
        <v>75</v>
      </c>
      <c r="AR21" s="9" t="s">
        <v>75</v>
      </c>
      <c r="AS21" s="9" t="s">
        <v>75</v>
      </c>
      <c r="AT21" s="9" t="s">
        <v>75</v>
      </c>
      <c r="AU21" s="9" t="s">
        <v>75</v>
      </c>
      <c r="AV21" s="9" t="s">
        <v>75</v>
      </c>
      <c r="AW21" s="47">
        <v>1</v>
      </c>
      <c r="AX21" s="47">
        <v>1</v>
      </c>
      <c r="AY21" s="47" t="s">
        <v>80</v>
      </c>
      <c r="AZ21" s="47">
        <v>1</v>
      </c>
      <c r="BA21" s="67"/>
      <c r="BB21" s="67"/>
      <c r="BC21" s="67"/>
      <c r="BD21" s="47"/>
      <c r="BE21" s="21"/>
    </row>
    <row r="22" spans="1:57" s="1" customFormat="1" ht="55.5" customHeight="1" x14ac:dyDescent="0.25">
      <c r="A22" s="1" t="s">
        <v>54</v>
      </c>
      <c r="B22" s="20" t="s">
        <v>1</v>
      </c>
      <c r="C22" s="14" t="s">
        <v>4</v>
      </c>
      <c r="D22" s="3" t="s">
        <v>216</v>
      </c>
      <c r="E22" s="3" t="s">
        <v>217</v>
      </c>
      <c r="F22" s="3" t="s">
        <v>137</v>
      </c>
      <c r="G22" s="3" t="s">
        <v>138</v>
      </c>
      <c r="H22" s="3" t="s">
        <v>148</v>
      </c>
      <c r="I22" s="3"/>
      <c r="J22" s="3" t="s">
        <v>60</v>
      </c>
      <c r="K22" s="3" t="s">
        <v>88</v>
      </c>
      <c r="L22" s="4" t="s">
        <v>89</v>
      </c>
      <c r="M22" s="3" t="s">
        <v>3</v>
      </c>
      <c r="N22" s="3" t="s">
        <v>90</v>
      </c>
      <c r="O22" s="3" t="s">
        <v>218</v>
      </c>
      <c r="P22" s="3" t="s">
        <v>219</v>
      </c>
      <c r="Q22" s="3" t="s">
        <v>220</v>
      </c>
      <c r="R22" s="3"/>
      <c r="S22" s="3" t="s">
        <v>60</v>
      </c>
      <c r="T22" s="3" t="s">
        <v>88</v>
      </c>
      <c r="U22" s="4" t="s">
        <v>89</v>
      </c>
      <c r="V22" s="3" t="s">
        <v>3</v>
      </c>
      <c r="W22" s="1">
        <v>2665</v>
      </c>
      <c r="X22" s="3" t="s">
        <v>143</v>
      </c>
      <c r="Y22" s="3" t="s">
        <v>152</v>
      </c>
      <c r="Z22" s="3" t="s">
        <v>221</v>
      </c>
      <c r="AA22" s="3" t="s">
        <v>154</v>
      </c>
      <c r="AB22" s="3" t="s">
        <v>152</v>
      </c>
      <c r="AC22" s="3" t="s">
        <v>222</v>
      </c>
      <c r="AD22" s="3" t="s">
        <v>73</v>
      </c>
      <c r="AE22" s="3" t="s">
        <v>223</v>
      </c>
      <c r="AF22" s="3" t="s">
        <v>220</v>
      </c>
      <c r="AG22" s="3" t="s">
        <v>220</v>
      </c>
      <c r="AH22" s="6">
        <v>46213</v>
      </c>
      <c r="AI22" s="6">
        <v>46218</v>
      </c>
      <c r="AJ22" s="3" t="s">
        <v>75</v>
      </c>
      <c r="AK22" s="3"/>
      <c r="AL22" s="49">
        <v>0</v>
      </c>
      <c r="AM22" s="3" t="s">
        <v>224</v>
      </c>
      <c r="AN22" s="3" t="s">
        <v>198</v>
      </c>
      <c r="AO22" s="3" t="s">
        <v>225</v>
      </c>
      <c r="AP22" s="3" t="s">
        <v>220</v>
      </c>
      <c r="AQ22" s="6">
        <v>46113</v>
      </c>
      <c r="AR22" s="6">
        <v>46387</v>
      </c>
      <c r="AS22" s="3">
        <v>1</v>
      </c>
      <c r="AT22" s="3" t="s">
        <v>223</v>
      </c>
      <c r="AU22" s="3" t="s">
        <v>79</v>
      </c>
      <c r="AV22" s="3" t="s">
        <v>223</v>
      </c>
      <c r="AW22" s="47">
        <v>1</v>
      </c>
      <c r="AX22" s="47">
        <v>1</v>
      </c>
      <c r="AY22" s="47" t="s">
        <v>80</v>
      </c>
      <c r="AZ22" s="47">
        <v>1</v>
      </c>
      <c r="BA22" s="67" t="s">
        <v>81</v>
      </c>
      <c r="BB22" s="67"/>
      <c r="BC22" s="67"/>
      <c r="BD22" s="47"/>
      <c r="BE22" s="21"/>
    </row>
    <row r="23" spans="1:57" s="1" customFormat="1" ht="55.5" customHeight="1" x14ac:dyDescent="0.25">
      <c r="A23" s="1" t="s">
        <v>54</v>
      </c>
      <c r="B23" s="20" t="s">
        <v>1</v>
      </c>
      <c r="C23" s="14" t="s">
        <v>4</v>
      </c>
      <c r="D23" s="3" t="s">
        <v>216</v>
      </c>
      <c r="E23" s="3" t="s">
        <v>217</v>
      </c>
      <c r="F23" s="3" t="s">
        <v>137</v>
      </c>
      <c r="G23" s="3" t="s">
        <v>138</v>
      </c>
      <c r="H23" s="3" t="s">
        <v>148</v>
      </c>
      <c r="I23" s="3"/>
      <c r="J23" s="3" t="s">
        <v>60</v>
      </c>
      <c r="K23" s="3" t="s">
        <v>88</v>
      </c>
      <c r="L23" s="4" t="s">
        <v>89</v>
      </c>
      <c r="M23" s="3" t="s">
        <v>3</v>
      </c>
      <c r="N23" s="3" t="s">
        <v>90</v>
      </c>
      <c r="O23" s="3" t="s">
        <v>218</v>
      </c>
      <c r="P23" s="3" t="s">
        <v>226</v>
      </c>
      <c r="Q23" s="3" t="s">
        <v>220</v>
      </c>
      <c r="R23" s="3"/>
      <c r="S23" s="3" t="s">
        <v>60</v>
      </c>
      <c r="T23" s="3" t="s">
        <v>88</v>
      </c>
      <c r="U23" s="4" t="s">
        <v>89</v>
      </c>
      <c r="V23" s="3" t="s">
        <v>3</v>
      </c>
      <c r="W23" s="1">
        <v>2665</v>
      </c>
      <c r="X23" s="9" t="s">
        <v>75</v>
      </c>
      <c r="Y23" s="3" t="s">
        <v>152</v>
      </c>
      <c r="Z23" s="3" t="s">
        <v>227</v>
      </c>
      <c r="AA23" s="3" t="s">
        <v>154</v>
      </c>
      <c r="AB23" s="9" t="s">
        <v>152</v>
      </c>
      <c r="AC23" s="9" t="s">
        <v>222</v>
      </c>
      <c r="AD23" s="9"/>
      <c r="AE23" s="3" t="s">
        <v>223</v>
      </c>
      <c r="AF23" s="3" t="s">
        <v>220</v>
      </c>
      <c r="AG23" s="9" t="s">
        <v>75</v>
      </c>
      <c r="AH23" s="6">
        <v>46218</v>
      </c>
      <c r="AI23" s="9" t="s">
        <v>75</v>
      </c>
      <c r="AJ23" s="3" t="s">
        <v>75</v>
      </c>
      <c r="AK23" s="3"/>
      <c r="AL23" s="49">
        <v>0</v>
      </c>
      <c r="AM23" s="9" t="s">
        <v>75</v>
      </c>
      <c r="AN23" s="9" t="s">
        <v>75</v>
      </c>
      <c r="AO23" s="9" t="s">
        <v>75</v>
      </c>
      <c r="AP23" s="9" t="s">
        <v>75</v>
      </c>
      <c r="AQ23" s="9" t="s">
        <v>75</v>
      </c>
      <c r="AR23" s="9" t="s">
        <v>75</v>
      </c>
      <c r="AS23" s="9" t="s">
        <v>75</v>
      </c>
      <c r="AT23" s="9" t="s">
        <v>75</v>
      </c>
      <c r="AU23" s="9" t="s">
        <v>75</v>
      </c>
      <c r="AV23" s="9" t="s">
        <v>75</v>
      </c>
      <c r="AW23" s="47">
        <v>1</v>
      </c>
      <c r="AX23" s="47">
        <v>1</v>
      </c>
      <c r="AY23" s="47" t="s">
        <v>80</v>
      </c>
      <c r="AZ23" s="47">
        <v>1</v>
      </c>
      <c r="BA23" s="67"/>
      <c r="BB23" s="67"/>
      <c r="BC23" s="67"/>
      <c r="BD23" s="47"/>
      <c r="BE23" s="21"/>
    </row>
    <row r="24" spans="1:57" s="1" customFormat="1" ht="55.5" customHeight="1" x14ac:dyDescent="0.25">
      <c r="A24" s="1" t="s">
        <v>54</v>
      </c>
      <c r="B24" s="20" t="s">
        <v>1</v>
      </c>
      <c r="C24" s="14" t="s">
        <v>4</v>
      </c>
      <c r="D24" s="3" t="s">
        <v>216</v>
      </c>
      <c r="E24" s="3" t="s">
        <v>217</v>
      </c>
      <c r="F24" s="3" t="s">
        <v>137</v>
      </c>
      <c r="G24" s="3" t="s">
        <v>138</v>
      </c>
      <c r="H24" s="3" t="s">
        <v>148</v>
      </c>
      <c r="I24" s="3"/>
      <c r="J24" s="3" t="s">
        <v>60</v>
      </c>
      <c r="K24" s="3" t="s">
        <v>88</v>
      </c>
      <c r="L24" s="4" t="s">
        <v>89</v>
      </c>
      <c r="M24" s="3" t="s">
        <v>3</v>
      </c>
      <c r="N24" s="3" t="s">
        <v>90</v>
      </c>
      <c r="O24" s="3" t="s">
        <v>218</v>
      </c>
      <c r="P24" s="3" t="s">
        <v>228</v>
      </c>
      <c r="Q24" s="3" t="s">
        <v>220</v>
      </c>
      <c r="R24" s="3"/>
      <c r="S24" s="3" t="s">
        <v>60</v>
      </c>
      <c r="T24" s="3" t="s">
        <v>88</v>
      </c>
      <c r="U24" s="4" t="s">
        <v>89</v>
      </c>
      <c r="V24" s="3" t="s">
        <v>3</v>
      </c>
      <c r="W24" s="1">
        <v>2665</v>
      </c>
      <c r="X24" s="9" t="s">
        <v>75</v>
      </c>
      <c r="Y24" s="3" t="s">
        <v>152</v>
      </c>
      <c r="Z24" s="3" t="s">
        <v>229</v>
      </c>
      <c r="AA24" s="3" t="s">
        <v>154</v>
      </c>
      <c r="AB24" s="9" t="s">
        <v>152</v>
      </c>
      <c r="AC24" s="9" t="s">
        <v>222</v>
      </c>
      <c r="AD24" s="9"/>
      <c r="AE24" s="3" t="s">
        <v>223</v>
      </c>
      <c r="AF24" s="3" t="s">
        <v>220</v>
      </c>
      <c r="AG24" s="9" t="s">
        <v>75</v>
      </c>
      <c r="AH24" s="6">
        <v>46218</v>
      </c>
      <c r="AI24" s="9" t="s">
        <v>75</v>
      </c>
      <c r="AJ24" s="3" t="s">
        <v>75</v>
      </c>
      <c r="AK24" s="3"/>
      <c r="AL24" s="49">
        <v>0</v>
      </c>
      <c r="AM24" s="9" t="s">
        <v>75</v>
      </c>
      <c r="AN24" s="9" t="s">
        <v>75</v>
      </c>
      <c r="AO24" s="9" t="s">
        <v>75</v>
      </c>
      <c r="AP24" s="9" t="s">
        <v>75</v>
      </c>
      <c r="AQ24" s="9" t="s">
        <v>75</v>
      </c>
      <c r="AR24" s="9" t="s">
        <v>75</v>
      </c>
      <c r="AS24" s="9" t="s">
        <v>75</v>
      </c>
      <c r="AT24" s="9" t="s">
        <v>75</v>
      </c>
      <c r="AU24" s="9" t="s">
        <v>75</v>
      </c>
      <c r="AV24" s="9" t="s">
        <v>75</v>
      </c>
      <c r="AW24" s="47">
        <v>1</v>
      </c>
      <c r="AX24" s="47">
        <v>1</v>
      </c>
      <c r="AY24" s="47" t="s">
        <v>80</v>
      </c>
      <c r="AZ24" s="47">
        <v>1</v>
      </c>
      <c r="BA24" s="67"/>
      <c r="BB24" s="67"/>
      <c r="BC24" s="67"/>
      <c r="BD24" s="47"/>
      <c r="BE24" s="21"/>
    </row>
    <row r="25" spans="1:57" s="1" customFormat="1" ht="55.5" customHeight="1" x14ac:dyDescent="0.25">
      <c r="A25" s="1" t="s">
        <v>54</v>
      </c>
      <c r="B25" s="20" t="s">
        <v>1</v>
      </c>
      <c r="C25" s="14" t="s">
        <v>4</v>
      </c>
      <c r="D25" s="3" t="s">
        <v>230</v>
      </c>
      <c r="E25" s="3" t="s">
        <v>231</v>
      </c>
      <c r="F25" s="3" t="s">
        <v>137</v>
      </c>
      <c r="G25" s="3" t="s">
        <v>138</v>
      </c>
      <c r="H25" s="3" t="s">
        <v>148</v>
      </c>
      <c r="I25" s="3"/>
      <c r="J25" s="3" t="s">
        <v>60</v>
      </c>
      <c r="K25" s="3" t="s">
        <v>88</v>
      </c>
      <c r="L25" s="4" t="s">
        <v>89</v>
      </c>
      <c r="M25" s="3" t="s">
        <v>3</v>
      </c>
      <c r="N25" s="3" t="s">
        <v>90</v>
      </c>
      <c r="O25" s="3" t="s">
        <v>232</v>
      </c>
      <c r="P25" s="3" t="s">
        <v>233</v>
      </c>
      <c r="Q25" s="3" t="s">
        <v>234</v>
      </c>
      <c r="R25" s="3"/>
      <c r="S25" s="3" t="s">
        <v>60</v>
      </c>
      <c r="T25" s="3" t="s">
        <v>88</v>
      </c>
      <c r="U25" s="4" t="s">
        <v>89</v>
      </c>
      <c r="V25" s="3" t="s">
        <v>3</v>
      </c>
      <c r="W25" s="1">
        <v>2664</v>
      </c>
      <c r="X25" s="3" t="s">
        <v>143</v>
      </c>
      <c r="Y25" s="3" t="s">
        <v>152</v>
      </c>
      <c r="Z25" s="3" t="s">
        <v>235</v>
      </c>
      <c r="AA25" s="3" t="s">
        <v>154</v>
      </c>
      <c r="AB25" s="3" t="s">
        <v>152</v>
      </c>
      <c r="AC25" s="3" t="s">
        <v>236</v>
      </c>
      <c r="AD25" s="3" t="s">
        <v>73</v>
      </c>
      <c r="AE25" s="3" t="s">
        <v>237</v>
      </c>
      <c r="AF25" s="3" t="s">
        <v>234</v>
      </c>
      <c r="AG25" s="3" t="s">
        <v>234</v>
      </c>
      <c r="AH25" s="6">
        <v>46210</v>
      </c>
      <c r="AI25" s="6">
        <v>46210</v>
      </c>
      <c r="AJ25" s="3" t="s">
        <v>75</v>
      </c>
      <c r="AK25" s="3"/>
      <c r="AL25" s="49">
        <v>1</v>
      </c>
      <c r="AM25" s="3" t="s">
        <v>238</v>
      </c>
      <c r="AN25" s="3" t="s">
        <v>198</v>
      </c>
      <c r="AO25" s="3" t="s">
        <v>239</v>
      </c>
      <c r="AP25" s="3" t="s">
        <v>234</v>
      </c>
      <c r="AQ25" s="6">
        <v>46113</v>
      </c>
      <c r="AR25" s="6">
        <v>46387</v>
      </c>
      <c r="AS25" s="3">
        <v>1</v>
      </c>
      <c r="AT25" s="3" t="s">
        <v>237</v>
      </c>
      <c r="AU25" s="3" t="s">
        <v>240</v>
      </c>
      <c r="AV25" s="3" t="s">
        <v>237</v>
      </c>
      <c r="AW25" s="47">
        <v>1</v>
      </c>
      <c r="AX25" s="47">
        <v>1</v>
      </c>
      <c r="AY25" s="47">
        <v>1</v>
      </c>
      <c r="AZ25" s="47">
        <v>1</v>
      </c>
      <c r="BA25" s="67" t="s">
        <v>81</v>
      </c>
      <c r="BB25" s="67"/>
      <c r="BC25" s="67"/>
      <c r="BD25" s="47"/>
      <c r="BE25" s="21"/>
    </row>
    <row r="26" spans="1:57" s="1" customFormat="1" ht="55.5" customHeight="1" x14ac:dyDescent="0.25">
      <c r="A26" s="1" t="s">
        <v>54</v>
      </c>
      <c r="B26" s="20" t="s">
        <v>1</v>
      </c>
      <c r="C26" s="14" t="s">
        <v>4</v>
      </c>
      <c r="D26" s="3" t="s">
        <v>241</v>
      </c>
      <c r="E26" s="3" t="s">
        <v>242</v>
      </c>
      <c r="F26" s="3" t="s">
        <v>137</v>
      </c>
      <c r="G26" s="3" t="s">
        <v>138</v>
      </c>
      <c r="H26" s="3" t="s">
        <v>148</v>
      </c>
      <c r="I26" s="3"/>
      <c r="J26" s="3" t="s">
        <v>60</v>
      </c>
      <c r="K26" s="3" t="s">
        <v>61</v>
      </c>
      <c r="L26" s="7" t="s">
        <v>62</v>
      </c>
      <c r="M26" s="3" t="s">
        <v>3</v>
      </c>
      <c r="N26" s="3" t="s">
        <v>90</v>
      </c>
      <c r="O26" s="3" t="s">
        <v>243</v>
      </c>
      <c r="P26" s="3" t="s">
        <v>244</v>
      </c>
      <c r="Q26" s="3" t="s">
        <v>245</v>
      </c>
      <c r="R26" s="3"/>
      <c r="S26" s="3" t="s">
        <v>60</v>
      </c>
      <c r="T26" s="3" t="s">
        <v>61</v>
      </c>
      <c r="U26" s="7" t="s">
        <v>62</v>
      </c>
      <c r="V26" s="3" t="s">
        <v>3</v>
      </c>
      <c r="W26" s="1">
        <v>2663</v>
      </c>
      <c r="X26" s="3" t="s">
        <v>143</v>
      </c>
      <c r="Y26" s="3" t="s">
        <v>68</v>
      </c>
      <c r="Z26" s="3" t="s">
        <v>246</v>
      </c>
      <c r="AA26" s="5" t="s">
        <v>247</v>
      </c>
      <c r="AB26" s="3" t="s">
        <v>71</v>
      </c>
      <c r="AC26" s="3" t="s">
        <v>248</v>
      </c>
      <c r="AD26" s="3" t="s">
        <v>249</v>
      </c>
      <c r="AE26" s="3" t="s">
        <v>250</v>
      </c>
      <c r="AF26" s="3" t="s">
        <v>251</v>
      </c>
      <c r="AG26" s="3" t="s">
        <v>251</v>
      </c>
      <c r="AH26" s="6">
        <v>46212</v>
      </c>
      <c r="AI26" s="6">
        <v>46212</v>
      </c>
      <c r="AJ26" s="3" t="s">
        <v>75</v>
      </c>
      <c r="AK26" s="3"/>
      <c r="AL26" s="49">
        <v>1</v>
      </c>
      <c r="AM26" s="3" t="s">
        <v>252</v>
      </c>
      <c r="AN26" s="3" t="s">
        <v>253</v>
      </c>
      <c r="AO26" s="3" t="s">
        <v>254</v>
      </c>
      <c r="AP26" s="3" t="s">
        <v>251</v>
      </c>
      <c r="AQ26" s="6">
        <v>46113</v>
      </c>
      <c r="AR26" s="6">
        <v>46387</v>
      </c>
      <c r="AS26" s="3">
        <v>1</v>
      </c>
      <c r="AT26" s="3" t="s">
        <v>250</v>
      </c>
      <c r="AU26" s="3" t="s">
        <v>240</v>
      </c>
      <c r="AV26" s="3" t="s">
        <v>250</v>
      </c>
      <c r="AW26" s="47">
        <v>1</v>
      </c>
      <c r="AX26" s="47">
        <v>1</v>
      </c>
      <c r="AY26" s="47">
        <v>1</v>
      </c>
      <c r="AZ26" s="47">
        <v>1</v>
      </c>
      <c r="BA26" s="67" t="s">
        <v>81</v>
      </c>
      <c r="BB26" s="67"/>
      <c r="BC26" s="67"/>
      <c r="BD26" s="47"/>
      <c r="BE26" s="21"/>
    </row>
    <row r="27" spans="1:57" s="1" customFormat="1" ht="55.5" customHeight="1" x14ac:dyDescent="0.25">
      <c r="A27" s="1" t="s">
        <v>54</v>
      </c>
      <c r="B27" s="20" t="s">
        <v>1</v>
      </c>
      <c r="C27" s="14" t="s">
        <v>4</v>
      </c>
      <c r="D27" s="3" t="s">
        <v>255</v>
      </c>
      <c r="E27" s="3" t="s">
        <v>256</v>
      </c>
      <c r="F27" s="3" t="s">
        <v>137</v>
      </c>
      <c r="G27" s="3" t="s">
        <v>138</v>
      </c>
      <c r="H27" s="3" t="s">
        <v>139</v>
      </c>
      <c r="I27" s="3"/>
      <c r="J27" s="3" t="s">
        <v>60</v>
      </c>
      <c r="K27" s="3" t="s">
        <v>88</v>
      </c>
      <c r="L27" s="4" t="s">
        <v>89</v>
      </c>
      <c r="M27" s="3" t="s">
        <v>3</v>
      </c>
      <c r="N27" s="3" t="s">
        <v>90</v>
      </c>
      <c r="O27" s="3" t="s">
        <v>257</v>
      </c>
      <c r="P27" s="3" t="s">
        <v>258</v>
      </c>
      <c r="Q27" s="3" t="s">
        <v>259</v>
      </c>
      <c r="R27" s="3"/>
      <c r="S27" s="3" t="s">
        <v>60</v>
      </c>
      <c r="T27" s="3" t="s">
        <v>88</v>
      </c>
      <c r="U27" s="4" t="s">
        <v>89</v>
      </c>
      <c r="V27" s="3" t="s">
        <v>3</v>
      </c>
      <c r="W27" s="1">
        <v>2662</v>
      </c>
      <c r="X27" s="3" t="s">
        <v>143</v>
      </c>
      <c r="Y27" s="3" t="s">
        <v>68</v>
      </c>
      <c r="Z27" s="3" t="s">
        <v>260</v>
      </c>
      <c r="AA27" s="5" t="s">
        <v>261</v>
      </c>
      <c r="AB27" s="3" t="s">
        <v>152</v>
      </c>
      <c r="AC27" s="3" t="s">
        <v>262</v>
      </c>
      <c r="AD27" s="3" t="s">
        <v>73</v>
      </c>
      <c r="AE27" s="3" t="s">
        <v>263</v>
      </c>
      <c r="AF27" s="3" t="s">
        <v>264</v>
      </c>
      <c r="AG27" s="3" t="s">
        <v>264</v>
      </c>
      <c r="AH27" s="6">
        <v>46213</v>
      </c>
      <c r="AI27" s="6">
        <v>46213</v>
      </c>
      <c r="AJ27" s="3" t="s">
        <v>75</v>
      </c>
      <c r="AK27" s="3"/>
      <c r="AL27" s="49">
        <v>0</v>
      </c>
      <c r="AM27" s="3" t="s">
        <v>265</v>
      </c>
      <c r="AN27" s="3" t="s">
        <v>266</v>
      </c>
      <c r="AO27" s="3" t="s">
        <v>144</v>
      </c>
      <c r="AP27" s="3" t="s">
        <v>259</v>
      </c>
      <c r="AQ27" s="6">
        <v>46113</v>
      </c>
      <c r="AR27" s="6">
        <v>46387</v>
      </c>
      <c r="AS27" s="3">
        <v>1</v>
      </c>
      <c r="AT27" s="3" t="s">
        <v>263</v>
      </c>
      <c r="AU27" s="3" t="s">
        <v>79</v>
      </c>
      <c r="AV27" s="3" t="s">
        <v>263</v>
      </c>
      <c r="AW27" s="47">
        <v>1</v>
      </c>
      <c r="AX27" s="47">
        <v>1</v>
      </c>
      <c r="AY27" s="47" t="s">
        <v>80</v>
      </c>
      <c r="AZ27" s="47">
        <v>1</v>
      </c>
      <c r="BA27" s="67" t="s">
        <v>81</v>
      </c>
      <c r="BB27" s="67"/>
      <c r="BC27" s="67"/>
      <c r="BD27" s="47"/>
      <c r="BE27" s="21"/>
    </row>
    <row r="28" spans="1:57" s="1" customFormat="1" ht="55.5" customHeight="1" x14ac:dyDescent="0.25">
      <c r="A28" s="1" t="s">
        <v>54</v>
      </c>
      <c r="B28" s="20" t="s">
        <v>1</v>
      </c>
      <c r="C28" s="14" t="s">
        <v>4</v>
      </c>
      <c r="D28" s="3" t="s">
        <v>255</v>
      </c>
      <c r="E28" s="3" t="s">
        <v>256</v>
      </c>
      <c r="F28" s="3" t="s">
        <v>137</v>
      </c>
      <c r="G28" s="3" t="s">
        <v>138</v>
      </c>
      <c r="H28" s="3" t="s">
        <v>139</v>
      </c>
      <c r="I28" s="3"/>
      <c r="J28" s="3" t="s">
        <v>60</v>
      </c>
      <c r="K28" s="3" t="s">
        <v>88</v>
      </c>
      <c r="L28" s="4" t="s">
        <v>89</v>
      </c>
      <c r="M28" s="3" t="s">
        <v>3</v>
      </c>
      <c r="N28" s="3" t="s">
        <v>90</v>
      </c>
      <c r="O28" s="3" t="s">
        <v>257</v>
      </c>
      <c r="P28" s="3" t="s">
        <v>159</v>
      </c>
      <c r="Q28" s="3" t="s">
        <v>259</v>
      </c>
      <c r="R28" s="3"/>
      <c r="S28" s="3" t="s">
        <v>60</v>
      </c>
      <c r="T28" s="3" t="s">
        <v>88</v>
      </c>
      <c r="U28" s="4" t="s">
        <v>89</v>
      </c>
      <c r="V28" s="3" t="s">
        <v>3</v>
      </c>
      <c r="W28" s="1">
        <v>2662</v>
      </c>
      <c r="X28" s="9" t="s">
        <v>75</v>
      </c>
      <c r="Y28" s="3" t="s">
        <v>152</v>
      </c>
      <c r="Z28" s="3" t="s">
        <v>267</v>
      </c>
      <c r="AA28" s="5" t="s">
        <v>261</v>
      </c>
      <c r="AB28" s="9" t="s">
        <v>152</v>
      </c>
      <c r="AC28" s="9" t="s">
        <v>262</v>
      </c>
      <c r="AD28" s="9"/>
      <c r="AE28" s="3" t="s">
        <v>263</v>
      </c>
      <c r="AF28" s="3" t="s">
        <v>264</v>
      </c>
      <c r="AG28" s="9" t="s">
        <v>75</v>
      </c>
      <c r="AH28" s="6">
        <v>46213</v>
      </c>
      <c r="AI28" s="9" t="s">
        <v>75</v>
      </c>
      <c r="AJ28" s="3" t="s">
        <v>75</v>
      </c>
      <c r="AK28" s="3"/>
      <c r="AL28" s="49">
        <v>0</v>
      </c>
      <c r="AM28" s="9" t="s">
        <v>75</v>
      </c>
      <c r="AN28" s="9" t="s">
        <v>75</v>
      </c>
      <c r="AO28" s="9" t="s">
        <v>75</v>
      </c>
      <c r="AP28" s="9" t="s">
        <v>75</v>
      </c>
      <c r="AQ28" s="9" t="s">
        <v>75</v>
      </c>
      <c r="AR28" s="9" t="s">
        <v>75</v>
      </c>
      <c r="AS28" s="9" t="s">
        <v>75</v>
      </c>
      <c r="AT28" s="9" t="s">
        <v>75</v>
      </c>
      <c r="AU28" s="9" t="s">
        <v>75</v>
      </c>
      <c r="AV28" s="9" t="s">
        <v>75</v>
      </c>
      <c r="AW28" s="47">
        <v>1</v>
      </c>
      <c r="AX28" s="47">
        <v>1</v>
      </c>
      <c r="AY28" s="47" t="s">
        <v>80</v>
      </c>
      <c r="AZ28" s="47">
        <v>1</v>
      </c>
      <c r="BA28" s="67" t="s">
        <v>81</v>
      </c>
      <c r="BB28" s="67"/>
      <c r="BC28" s="67"/>
      <c r="BD28" s="47"/>
      <c r="BE28" s="21"/>
    </row>
    <row r="29" spans="1:57" s="1" customFormat="1" ht="55.5" customHeight="1" x14ac:dyDescent="0.25">
      <c r="A29" s="1" t="s">
        <v>54</v>
      </c>
      <c r="B29" s="20" t="s">
        <v>1</v>
      </c>
      <c r="C29" s="14" t="s">
        <v>4</v>
      </c>
      <c r="D29" s="3" t="s">
        <v>255</v>
      </c>
      <c r="E29" s="3" t="s">
        <v>256</v>
      </c>
      <c r="F29" s="3" t="s">
        <v>137</v>
      </c>
      <c r="G29" s="3" t="s">
        <v>138</v>
      </c>
      <c r="H29" s="3" t="s">
        <v>139</v>
      </c>
      <c r="I29" s="3"/>
      <c r="J29" s="3" t="s">
        <v>60</v>
      </c>
      <c r="K29" s="3" t="s">
        <v>88</v>
      </c>
      <c r="L29" s="4" t="s">
        <v>89</v>
      </c>
      <c r="M29" s="3" t="s">
        <v>3</v>
      </c>
      <c r="N29" s="3" t="s">
        <v>90</v>
      </c>
      <c r="O29" s="3" t="s">
        <v>257</v>
      </c>
      <c r="P29" s="3" t="s">
        <v>161</v>
      </c>
      <c r="Q29" s="3" t="s">
        <v>259</v>
      </c>
      <c r="R29" s="3"/>
      <c r="S29" s="3" t="s">
        <v>60</v>
      </c>
      <c r="T29" s="3" t="s">
        <v>88</v>
      </c>
      <c r="U29" s="4" t="s">
        <v>89</v>
      </c>
      <c r="V29" s="3" t="s">
        <v>3</v>
      </c>
      <c r="W29" s="1">
        <v>2662</v>
      </c>
      <c r="X29" s="9" t="s">
        <v>75</v>
      </c>
      <c r="Y29" s="3" t="s">
        <v>68</v>
      </c>
      <c r="Z29" s="3" t="s">
        <v>268</v>
      </c>
      <c r="AA29" s="5" t="s">
        <v>261</v>
      </c>
      <c r="AB29" s="9" t="s">
        <v>152</v>
      </c>
      <c r="AC29" s="9" t="s">
        <v>262</v>
      </c>
      <c r="AD29" s="9"/>
      <c r="AE29" s="3" t="s">
        <v>263</v>
      </c>
      <c r="AF29" s="3" t="s">
        <v>264</v>
      </c>
      <c r="AG29" s="9" t="s">
        <v>75</v>
      </c>
      <c r="AH29" s="6">
        <v>46213</v>
      </c>
      <c r="AI29" s="9" t="s">
        <v>75</v>
      </c>
      <c r="AJ29" s="3" t="s">
        <v>75</v>
      </c>
      <c r="AK29" s="3"/>
      <c r="AL29" s="49">
        <v>0</v>
      </c>
      <c r="AM29" s="9" t="s">
        <v>75</v>
      </c>
      <c r="AN29" s="9" t="s">
        <v>75</v>
      </c>
      <c r="AO29" s="9" t="s">
        <v>75</v>
      </c>
      <c r="AP29" s="9" t="s">
        <v>75</v>
      </c>
      <c r="AQ29" s="9" t="s">
        <v>75</v>
      </c>
      <c r="AR29" s="9" t="s">
        <v>75</v>
      </c>
      <c r="AS29" s="9" t="s">
        <v>75</v>
      </c>
      <c r="AT29" s="9" t="s">
        <v>75</v>
      </c>
      <c r="AU29" s="9" t="s">
        <v>75</v>
      </c>
      <c r="AV29" s="9" t="s">
        <v>75</v>
      </c>
      <c r="AW29" s="47">
        <v>1</v>
      </c>
      <c r="AX29" s="47">
        <v>1</v>
      </c>
      <c r="AY29" s="47" t="s">
        <v>80</v>
      </c>
      <c r="AZ29" s="47">
        <v>1</v>
      </c>
      <c r="BA29" s="67" t="s">
        <v>81</v>
      </c>
      <c r="BB29" s="67"/>
      <c r="BC29" s="67"/>
      <c r="BD29" s="47"/>
      <c r="BE29" s="21"/>
    </row>
    <row r="30" spans="1:57" s="1" customFormat="1" ht="55.5" customHeight="1" x14ac:dyDescent="0.25">
      <c r="A30" s="1" t="s">
        <v>54</v>
      </c>
      <c r="B30" s="20" t="s">
        <v>1</v>
      </c>
      <c r="C30" s="14" t="s">
        <v>4</v>
      </c>
      <c r="D30" s="3" t="s">
        <v>269</v>
      </c>
      <c r="E30" s="3" t="s">
        <v>270</v>
      </c>
      <c r="F30" s="3" t="s">
        <v>137</v>
      </c>
      <c r="G30" s="3" t="s">
        <v>138</v>
      </c>
      <c r="H30" s="3" t="s">
        <v>148</v>
      </c>
      <c r="I30" s="3"/>
      <c r="J30" s="3" t="s">
        <v>60</v>
      </c>
      <c r="K30" s="3" t="s">
        <v>88</v>
      </c>
      <c r="L30" s="4" t="s">
        <v>89</v>
      </c>
      <c r="M30" s="3" t="s">
        <v>3</v>
      </c>
      <c r="N30" s="3" t="s">
        <v>90</v>
      </c>
      <c r="O30" s="3" t="s">
        <v>271</v>
      </c>
      <c r="P30" s="3" t="s">
        <v>272</v>
      </c>
      <c r="Q30" s="3" t="s">
        <v>273</v>
      </c>
      <c r="R30" s="3"/>
      <c r="S30" s="3" t="s">
        <v>60</v>
      </c>
      <c r="T30" s="3" t="s">
        <v>88</v>
      </c>
      <c r="U30" s="4" t="s">
        <v>89</v>
      </c>
      <c r="V30" s="3" t="s">
        <v>3</v>
      </c>
      <c r="W30" s="1">
        <v>2679</v>
      </c>
      <c r="X30" s="3" t="s">
        <v>143</v>
      </c>
      <c r="Y30" s="3" t="s">
        <v>68</v>
      </c>
      <c r="Z30" s="3" t="s">
        <v>274</v>
      </c>
      <c r="AA30" s="5" t="s">
        <v>275</v>
      </c>
      <c r="AB30" s="3" t="s">
        <v>71</v>
      </c>
      <c r="AC30" s="3" t="s">
        <v>276</v>
      </c>
      <c r="AD30" s="3" t="s">
        <v>73</v>
      </c>
      <c r="AE30" s="3" t="s">
        <v>277</v>
      </c>
      <c r="AF30" s="3" t="s">
        <v>273</v>
      </c>
      <c r="AG30" s="3" t="s">
        <v>273</v>
      </c>
      <c r="AH30" s="6">
        <v>46213</v>
      </c>
      <c r="AI30" s="6">
        <v>46213</v>
      </c>
      <c r="AJ30" s="3" t="s">
        <v>75</v>
      </c>
      <c r="AK30" s="3"/>
      <c r="AL30" s="49">
        <v>0</v>
      </c>
      <c r="AM30" s="3" t="s">
        <v>278</v>
      </c>
      <c r="AN30" s="3" t="s">
        <v>266</v>
      </c>
      <c r="AO30" s="3" t="s">
        <v>173</v>
      </c>
      <c r="AP30" s="3" t="s">
        <v>273</v>
      </c>
      <c r="AQ30" s="6">
        <v>46113</v>
      </c>
      <c r="AR30" s="6">
        <v>46387</v>
      </c>
      <c r="AS30" s="3">
        <v>1</v>
      </c>
      <c r="AT30" s="3" t="s">
        <v>277</v>
      </c>
      <c r="AU30" s="3" t="s">
        <v>79</v>
      </c>
      <c r="AV30" s="3" t="s">
        <v>277</v>
      </c>
      <c r="AW30" s="47">
        <v>1</v>
      </c>
      <c r="AX30" s="47">
        <v>1</v>
      </c>
      <c r="AY30" s="47" t="s">
        <v>80</v>
      </c>
      <c r="AZ30" s="47">
        <v>1</v>
      </c>
      <c r="BA30" s="67" t="s">
        <v>81</v>
      </c>
      <c r="BB30" s="67"/>
      <c r="BC30" s="67"/>
      <c r="BD30" s="47"/>
      <c r="BE30" s="21"/>
    </row>
    <row r="31" spans="1:57" s="1" customFormat="1" ht="55.5" customHeight="1" x14ac:dyDescent="0.25">
      <c r="A31" s="1" t="s">
        <v>54</v>
      </c>
      <c r="B31" s="20" t="s">
        <v>1</v>
      </c>
      <c r="C31" s="14" t="s">
        <v>4</v>
      </c>
      <c r="D31" s="3" t="s">
        <v>269</v>
      </c>
      <c r="E31" s="3" t="s">
        <v>270</v>
      </c>
      <c r="F31" s="3" t="s">
        <v>137</v>
      </c>
      <c r="G31" s="3" t="s">
        <v>138</v>
      </c>
      <c r="H31" s="3" t="s">
        <v>148</v>
      </c>
      <c r="I31" s="3"/>
      <c r="J31" s="3" t="s">
        <v>60</v>
      </c>
      <c r="K31" s="3" t="s">
        <v>88</v>
      </c>
      <c r="L31" s="4" t="s">
        <v>89</v>
      </c>
      <c r="M31" s="3" t="s">
        <v>3</v>
      </c>
      <c r="N31" s="3" t="s">
        <v>90</v>
      </c>
      <c r="O31" s="3" t="s">
        <v>271</v>
      </c>
      <c r="P31" s="3" t="s">
        <v>279</v>
      </c>
      <c r="Q31" s="3" t="s">
        <v>273</v>
      </c>
      <c r="R31" s="3"/>
      <c r="S31" s="3" t="s">
        <v>60</v>
      </c>
      <c r="T31" s="3" t="s">
        <v>88</v>
      </c>
      <c r="U31" s="4" t="s">
        <v>89</v>
      </c>
      <c r="V31" s="3" t="s">
        <v>3</v>
      </c>
      <c r="W31" s="1">
        <v>2679</v>
      </c>
      <c r="X31" s="9" t="s">
        <v>75</v>
      </c>
      <c r="Y31" s="3" t="s">
        <v>68</v>
      </c>
      <c r="Z31" s="3" t="s">
        <v>280</v>
      </c>
      <c r="AA31" s="5" t="s">
        <v>275</v>
      </c>
      <c r="AB31" s="9" t="s">
        <v>71</v>
      </c>
      <c r="AC31" s="9" t="s">
        <v>276</v>
      </c>
      <c r="AD31" s="9"/>
      <c r="AE31" s="3" t="s">
        <v>277</v>
      </c>
      <c r="AF31" s="3" t="s">
        <v>273</v>
      </c>
      <c r="AG31" s="9" t="s">
        <v>75</v>
      </c>
      <c r="AH31" s="6">
        <v>46213</v>
      </c>
      <c r="AI31" s="9" t="s">
        <v>75</v>
      </c>
      <c r="AJ31" s="3" t="s">
        <v>75</v>
      </c>
      <c r="AK31" s="3"/>
      <c r="AL31" s="49">
        <v>0</v>
      </c>
      <c r="AM31" s="9" t="s">
        <v>75</v>
      </c>
      <c r="AN31" s="9" t="s">
        <v>75</v>
      </c>
      <c r="AO31" s="9" t="s">
        <v>75</v>
      </c>
      <c r="AP31" s="9" t="s">
        <v>75</v>
      </c>
      <c r="AQ31" s="9" t="s">
        <v>75</v>
      </c>
      <c r="AR31" s="9" t="s">
        <v>75</v>
      </c>
      <c r="AS31" s="9" t="s">
        <v>75</v>
      </c>
      <c r="AT31" s="9" t="s">
        <v>75</v>
      </c>
      <c r="AU31" s="9" t="s">
        <v>75</v>
      </c>
      <c r="AV31" s="9" t="s">
        <v>75</v>
      </c>
      <c r="AW31" s="47">
        <v>1</v>
      </c>
      <c r="AX31" s="47">
        <v>1</v>
      </c>
      <c r="AY31" s="47" t="s">
        <v>80</v>
      </c>
      <c r="AZ31" s="47">
        <v>1</v>
      </c>
      <c r="BA31" s="67" t="s">
        <v>81</v>
      </c>
      <c r="BB31" s="67"/>
      <c r="BC31" s="67"/>
      <c r="BD31" s="47"/>
      <c r="BE31" s="21"/>
    </row>
    <row r="32" spans="1:57" s="1" customFormat="1" ht="55.5" customHeight="1" x14ac:dyDescent="0.25">
      <c r="A32" s="1" t="s">
        <v>54</v>
      </c>
      <c r="B32" s="20" t="s">
        <v>1</v>
      </c>
      <c r="C32" s="14" t="s">
        <v>4</v>
      </c>
      <c r="D32" s="3" t="s">
        <v>269</v>
      </c>
      <c r="E32" s="3" t="s">
        <v>270</v>
      </c>
      <c r="F32" s="3" t="s">
        <v>137</v>
      </c>
      <c r="G32" s="3" t="s">
        <v>138</v>
      </c>
      <c r="H32" s="3" t="s">
        <v>148</v>
      </c>
      <c r="I32" s="3"/>
      <c r="J32" s="3" t="s">
        <v>60</v>
      </c>
      <c r="K32" s="3" t="s">
        <v>88</v>
      </c>
      <c r="L32" s="4" t="s">
        <v>89</v>
      </c>
      <c r="M32" s="3" t="s">
        <v>3</v>
      </c>
      <c r="N32" s="3" t="s">
        <v>90</v>
      </c>
      <c r="O32" s="3" t="s">
        <v>271</v>
      </c>
      <c r="P32" s="3" t="s">
        <v>281</v>
      </c>
      <c r="Q32" s="3" t="s">
        <v>273</v>
      </c>
      <c r="R32" s="3"/>
      <c r="S32" s="3" t="s">
        <v>60</v>
      </c>
      <c r="T32" s="3" t="s">
        <v>88</v>
      </c>
      <c r="U32" s="4" t="s">
        <v>89</v>
      </c>
      <c r="V32" s="3" t="s">
        <v>3</v>
      </c>
      <c r="W32" s="1">
        <v>2679</v>
      </c>
      <c r="X32" s="9" t="s">
        <v>75</v>
      </c>
      <c r="Y32" s="3" t="s">
        <v>68</v>
      </c>
      <c r="Z32" s="3" t="s">
        <v>282</v>
      </c>
      <c r="AA32" s="5" t="s">
        <v>275</v>
      </c>
      <c r="AB32" s="9" t="s">
        <v>71</v>
      </c>
      <c r="AC32" s="9" t="s">
        <v>276</v>
      </c>
      <c r="AD32" s="9"/>
      <c r="AE32" s="3" t="s">
        <v>277</v>
      </c>
      <c r="AF32" s="3" t="s">
        <v>273</v>
      </c>
      <c r="AG32" s="9" t="s">
        <v>75</v>
      </c>
      <c r="AH32" s="6">
        <v>46213</v>
      </c>
      <c r="AI32" s="9" t="s">
        <v>75</v>
      </c>
      <c r="AJ32" s="3" t="s">
        <v>75</v>
      </c>
      <c r="AK32" s="3"/>
      <c r="AL32" s="49">
        <v>0</v>
      </c>
      <c r="AM32" s="9" t="s">
        <v>75</v>
      </c>
      <c r="AN32" s="9" t="s">
        <v>75</v>
      </c>
      <c r="AO32" s="9" t="s">
        <v>75</v>
      </c>
      <c r="AP32" s="9" t="s">
        <v>75</v>
      </c>
      <c r="AQ32" s="9" t="s">
        <v>75</v>
      </c>
      <c r="AR32" s="9" t="s">
        <v>75</v>
      </c>
      <c r="AS32" s="9" t="s">
        <v>75</v>
      </c>
      <c r="AT32" s="9" t="s">
        <v>75</v>
      </c>
      <c r="AU32" s="9" t="s">
        <v>75</v>
      </c>
      <c r="AV32" s="9" t="s">
        <v>75</v>
      </c>
      <c r="AW32" s="47">
        <v>1</v>
      </c>
      <c r="AX32" s="47">
        <v>1</v>
      </c>
      <c r="AY32" s="47" t="s">
        <v>80</v>
      </c>
      <c r="AZ32" s="47">
        <v>1</v>
      </c>
      <c r="BA32" s="67" t="s">
        <v>81</v>
      </c>
      <c r="BB32" s="67"/>
      <c r="BC32" s="67"/>
      <c r="BD32" s="47"/>
      <c r="BE32" s="21"/>
    </row>
    <row r="33" spans="1:57" s="1" customFormat="1" ht="55.5" customHeight="1" x14ac:dyDescent="0.25">
      <c r="A33" s="1" t="s">
        <v>54</v>
      </c>
      <c r="B33" s="20" t="s">
        <v>1</v>
      </c>
      <c r="C33" s="14" t="s">
        <v>4</v>
      </c>
      <c r="D33" s="3" t="s">
        <v>283</v>
      </c>
      <c r="E33" s="3" t="s">
        <v>284</v>
      </c>
      <c r="F33" s="3" t="s">
        <v>137</v>
      </c>
      <c r="G33" s="3" t="s">
        <v>138</v>
      </c>
      <c r="H33" s="3" t="s">
        <v>148</v>
      </c>
      <c r="I33" s="3"/>
      <c r="J33" s="3" t="s">
        <v>60</v>
      </c>
      <c r="K33" s="3" t="s">
        <v>88</v>
      </c>
      <c r="L33" s="4" t="s">
        <v>89</v>
      </c>
      <c r="M33" s="3" t="s">
        <v>3</v>
      </c>
      <c r="N33" s="3" t="s">
        <v>90</v>
      </c>
      <c r="O33" s="3" t="s">
        <v>285</v>
      </c>
      <c r="P33" s="3" t="s">
        <v>286</v>
      </c>
      <c r="Q33" s="3" t="s">
        <v>287</v>
      </c>
      <c r="R33" s="3"/>
      <c r="S33" s="3" t="s">
        <v>60</v>
      </c>
      <c r="T33" s="3" t="s">
        <v>88</v>
      </c>
      <c r="U33" s="4" t="s">
        <v>89</v>
      </c>
      <c r="V33" s="3" t="s">
        <v>3</v>
      </c>
      <c r="W33" s="1">
        <v>2678</v>
      </c>
      <c r="X33" s="3" t="s">
        <v>143</v>
      </c>
      <c r="Y33" s="3" t="s">
        <v>68</v>
      </c>
      <c r="Z33" s="3" t="s">
        <v>288</v>
      </c>
      <c r="AA33" s="5" t="s">
        <v>289</v>
      </c>
      <c r="AB33" s="3" t="s">
        <v>71</v>
      </c>
      <c r="AC33" s="3" t="s">
        <v>290</v>
      </c>
      <c r="AD33" s="3" t="s">
        <v>291</v>
      </c>
      <c r="AE33" s="3" t="s">
        <v>292</v>
      </c>
      <c r="AF33" s="3" t="s">
        <v>287</v>
      </c>
      <c r="AG33" s="3" t="s">
        <v>287</v>
      </c>
      <c r="AH33" s="6">
        <v>46213</v>
      </c>
      <c r="AI33" s="6">
        <v>46213</v>
      </c>
      <c r="AJ33" s="3" t="s">
        <v>75</v>
      </c>
      <c r="AK33" s="3"/>
      <c r="AL33" s="49">
        <v>0</v>
      </c>
      <c r="AM33" s="3" t="s">
        <v>293</v>
      </c>
      <c r="AN33" s="3" t="s">
        <v>198</v>
      </c>
      <c r="AO33" s="3" t="s">
        <v>239</v>
      </c>
      <c r="AP33" s="3" t="s">
        <v>287</v>
      </c>
      <c r="AQ33" s="6">
        <v>46113</v>
      </c>
      <c r="AR33" s="6">
        <v>46387</v>
      </c>
      <c r="AS33" s="3">
        <v>1</v>
      </c>
      <c r="AT33" s="3" t="s">
        <v>292</v>
      </c>
      <c r="AU33" s="3" t="s">
        <v>79</v>
      </c>
      <c r="AV33" s="3" t="s">
        <v>292</v>
      </c>
      <c r="AW33" s="47">
        <v>1</v>
      </c>
      <c r="AX33" s="47">
        <v>1</v>
      </c>
      <c r="AY33" s="47" t="s">
        <v>80</v>
      </c>
      <c r="AZ33" s="47">
        <v>1</v>
      </c>
      <c r="BA33" s="67" t="s">
        <v>81</v>
      </c>
      <c r="BB33" s="67"/>
      <c r="BC33" s="67"/>
      <c r="BD33" s="47"/>
      <c r="BE33" s="21"/>
    </row>
    <row r="34" spans="1:57" s="1" customFormat="1" ht="55.5" customHeight="1" x14ac:dyDescent="0.25">
      <c r="A34" s="1" t="s">
        <v>54</v>
      </c>
      <c r="B34" s="20" t="s">
        <v>1</v>
      </c>
      <c r="C34" s="14" t="s">
        <v>4</v>
      </c>
      <c r="D34" s="3" t="s">
        <v>294</v>
      </c>
      <c r="E34" s="3" t="s">
        <v>295</v>
      </c>
      <c r="F34" s="3" t="s">
        <v>137</v>
      </c>
      <c r="G34" s="3" t="s">
        <v>138</v>
      </c>
      <c r="H34" s="3" t="s">
        <v>139</v>
      </c>
      <c r="I34" s="3"/>
      <c r="J34" s="3" t="s">
        <v>60</v>
      </c>
      <c r="K34" s="3" t="s">
        <v>88</v>
      </c>
      <c r="L34" s="4" t="s">
        <v>89</v>
      </c>
      <c r="M34" s="3" t="s">
        <v>3</v>
      </c>
      <c r="N34" s="3" t="s">
        <v>90</v>
      </c>
      <c r="O34" s="3" t="s">
        <v>296</v>
      </c>
      <c r="P34" s="3" t="s">
        <v>297</v>
      </c>
      <c r="Q34" s="3" t="s">
        <v>298</v>
      </c>
      <c r="R34" s="3"/>
      <c r="S34" s="3" t="s">
        <v>60</v>
      </c>
      <c r="T34" s="3" t="s">
        <v>88</v>
      </c>
      <c r="U34" s="4" t="s">
        <v>89</v>
      </c>
      <c r="V34" s="3" t="s">
        <v>3</v>
      </c>
      <c r="W34" s="1">
        <v>2677</v>
      </c>
      <c r="X34" s="3" t="s">
        <v>143</v>
      </c>
      <c r="Y34" s="3" t="s">
        <v>152</v>
      </c>
      <c r="Z34" s="3" t="s">
        <v>299</v>
      </c>
      <c r="AA34" s="3" t="s">
        <v>154</v>
      </c>
      <c r="AB34" s="3" t="s">
        <v>152</v>
      </c>
      <c r="AC34" s="3" t="s">
        <v>299</v>
      </c>
      <c r="AD34" s="3" t="s">
        <v>73</v>
      </c>
      <c r="AE34" s="3" t="s">
        <v>300</v>
      </c>
      <c r="AF34" s="3" t="s">
        <v>298</v>
      </c>
      <c r="AG34" s="3" t="s">
        <v>298</v>
      </c>
      <c r="AH34" s="6">
        <v>46213</v>
      </c>
      <c r="AI34" s="6">
        <v>46213</v>
      </c>
      <c r="AJ34" s="3" t="s">
        <v>75</v>
      </c>
      <c r="AK34" s="3"/>
      <c r="AL34" s="49">
        <v>0</v>
      </c>
      <c r="AM34" s="3" t="s">
        <v>301</v>
      </c>
      <c r="AN34" s="3" t="s">
        <v>158</v>
      </c>
      <c r="AO34" s="3" t="s">
        <v>144</v>
      </c>
      <c r="AP34" s="3" t="s">
        <v>298</v>
      </c>
      <c r="AQ34" s="6">
        <v>46113</v>
      </c>
      <c r="AR34" s="6">
        <v>46387</v>
      </c>
      <c r="AS34" s="3">
        <v>1</v>
      </c>
      <c r="AT34" s="3" t="s">
        <v>300</v>
      </c>
      <c r="AU34" s="3" t="s">
        <v>79</v>
      </c>
      <c r="AV34" s="3" t="s">
        <v>300</v>
      </c>
      <c r="AW34" s="47">
        <v>1</v>
      </c>
      <c r="AX34" s="47">
        <v>1</v>
      </c>
      <c r="AY34" s="47" t="s">
        <v>80</v>
      </c>
      <c r="AZ34" s="47">
        <v>1</v>
      </c>
      <c r="BA34" s="67" t="s">
        <v>81</v>
      </c>
      <c r="BB34" s="67"/>
      <c r="BC34" s="67"/>
      <c r="BD34" s="47"/>
      <c r="BE34" s="21"/>
    </row>
    <row r="35" spans="1:57" s="1" customFormat="1" ht="55.5" customHeight="1" x14ac:dyDescent="0.25">
      <c r="A35" s="1" t="s">
        <v>54</v>
      </c>
      <c r="B35" s="20" t="s">
        <v>1</v>
      </c>
      <c r="C35" s="14" t="s">
        <v>4</v>
      </c>
      <c r="D35" s="3" t="s">
        <v>294</v>
      </c>
      <c r="E35" s="3" t="s">
        <v>295</v>
      </c>
      <c r="F35" s="3" t="s">
        <v>137</v>
      </c>
      <c r="G35" s="3" t="s">
        <v>138</v>
      </c>
      <c r="H35" s="3" t="s">
        <v>139</v>
      </c>
      <c r="I35" s="3"/>
      <c r="J35" s="3" t="s">
        <v>60</v>
      </c>
      <c r="K35" s="3" t="s">
        <v>88</v>
      </c>
      <c r="L35" s="4" t="s">
        <v>89</v>
      </c>
      <c r="M35" s="3" t="s">
        <v>3</v>
      </c>
      <c r="N35" s="3" t="s">
        <v>90</v>
      </c>
      <c r="O35" s="3" t="s">
        <v>296</v>
      </c>
      <c r="P35" s="3" t="s">
        <v>302</v>
      </c>
      <c r="Q35" s="3" t="s">
        <v>298</v>
      </c>
      <c r="R35" s="3"/>
      <c r="S35" s="3" t="s">
        <v>60</v>
      </c>
      <c r="T35" s="3" t="s">
        <v>88</v>
      </c>
      <c r="U35" s="4" t="s">
        <v>89</v>
      </c>
      <c r="V35" s="3" t="s">
        <v>3</v>
      </c>
      <c r="W35" s="1">
        <v>2677</v>
      </c>
      <c r="X35" s="9" t="s">
        <v>75</v>
      </c>
      <c r="Y35" s="3" t="s">
        <v>152</v>
      </c>
      <c r="Z35" s="3" t="s">
        <v>299</v>
      </c>
      <c r="AA35" s="3" t="s">
        <v>154</v>
      </c>
      <c r="AB35" s="9" t="s">
        <v>152</v>
      </c>
      <c r="AC35" s="9" t="s">
        <v>299</v>
      </c>
      <c r="AD35" s="9"/>
      <c r="AE35" s="3" t="s">
        <v>300</v>
      </c>
      <c r="AF35" s="3" t="s">
        <v>298</v>
      </c>
      <c r="AG35" s="9" t="s">
        <v>75</v>
      </c>
      <c r="AH35" s="6">
        <v>46213</v>
      </c>
      <c r="AI35" s="9" t="s">
        <v>75</v>
      </c>
      <c r="AJ35" s="3" t="s">
        <v>75</v>
      </c>
      <c r="AK35" s="3"/>
      <c r="AL35" s="49">
        <v>0</v>
      </c>
      <c r="AM35" s="9" t="s">
        <v>75</v>
      </c>
      <c r="AN35" s="9" t="s">
        <v>75</v>
      </c>
      <c r="AO35" s="9" t="s">
        <v>75</v>
      </c>
      <c r="AP35" s="9" t="s">
        <v>75</v>
      </c>
      <c r="AQ35" s="9" t="s">
        <v>75</v>
      </c>
      <c r="AR35" s="9" t="s">
        <v>75</v>
      </c>
      <c r="AS35" s="9" t="s">
        <v>75</v>
      </c>
      <c r="AT35" s="9" t="s">
        <v>75</v>
      </c>
      <c r="AU35" s="9" t="s">
        <v>75</v>
      </c>
      <c r="AV35" s="9" t="s">
        <v>75</v>
      </c>
      <c r="AW35" s="47">
        <v>1</v>
      </c>
      <c r="AX35" s="47">
        <v>1</v>
      </c>
      <c r="AY35" s="47" t="s">
        <v>80</v>
      </c>
      <c r="AZ35" s="47">
        <v>1</v>
      </c>
      <c r="BA35" s="67" t="s">
        <v>81</v>
      </c>
      <c r="BB35" s="67"/>
      <c r="BC35" s="67"/>
      <c r="BD35" s="47"/>
      <c r="BE35" s="21"/>
    </row>
    <row r="36" spans="1:57" s="1" customFormat="1" ht="55.5" customHeight="1" x14ac:dyDescent="0.25">
      <c r="A36" s="1" t="s">
        <v>54</v>
      </c>
      <c r="B36" s="20" t="s">
        <v>1</v>
      </c>
      <c r="C36" s="14" t="s">
        <v>4</v>
      </c>
      <c r="D36" s="3" t="s">
        <v>294</v>
      </c>
      <c r="E36" s="3" t="s">
        <v>295</v>
      </c>
      <c r="F36" s="3" t="s">
        <v>137</v>
      </c>
      <c r="G36" s="3" t="s">
        <v>138</v>
      </c>
      <c r="H36" s="3" t="s">
        <v>139</v>
      </c>
      <c r="I36" s="3"/>
      <c r="J36" s="3" t="s">
        <v>60</v>
      </c>
      <c r="K36" s="3" t="s">
        <v>88</v>
      </c>
      <c r="L36" s="4" t="s">
        <v>89</v>
      </c>
      <c r="M36" s="3" t="s">
        <v>3</v>
      </c>
      <c r="N36" s="3" t="s">
        <v>90</v>
      </c>
      <c r="O36" s="3" t="s">
        <v>296</v>
      </c>
      <c r="P36" s="3" t="s">
        <v>303</v>
      </c>
      <c r="Q36" s="3" t="s">
        <v>298</v>
      </c>
      <c r="R36" s="3"/>
      <c r="S36" s="3" t="s">
        <v>60</v>
      </c>
      <c r="T36" s="3" t="s">
        <v>88</v>
      </c>
      <c r="U36" s="4" t="s">
        <v>89</v>
      </c>
      <c r="V36" s="3" t="s">
        <v>3</v>
      </c>
      <c r="W36" s="1">
        <v>2677</v>
      </c>
      <c r="X36" s="9" t="s">
        <v>75</v>
      </c>
      <c r="Y36" s="3" t="s">
        <v>152</v>
      </c>
      <c r="Z36" s="3" t="s">
        <v>299</v>
      </c>
      <c r="AA36" s="3" t="s">
        <v>154</v>
      </c>
      <c r="AB36" s="9" t="s">
        <v>152</v>
      </c>
      <c r="AC36" s="9" t="s">
        <v>299</v>
      </c>
      <c r="AD36" s="9"/>
      <c r="AE36" s="3" t="s">
        <v>300</v>
      </c>
      <c r="AF36" s="3" t="s">
        <v>298</v>
      </c>
      <c r="AG36" s="9" t="s">
        <v>75</v>
      </c>
      <c r="AH36" s="6">
        <v>46213</v>
      </c>
      <c r="AI36" s="9" t="s">
        <v>75</v>
      </c>
      <c r="AJ36" s="3" t="s">
        <v>75</v>
      </c>
      <c r="AK36" s="3"/>
      <c r="AL36" s="49">
        <v>0</v>
      </c>
      <c r="AM36" s="9" t="s">
        <v>75</v>
      </c>
      <c r="AN36" s="9" t="s">
        <v>75</v>
      </c>
      <c r="AO36" s="9" t="s">
        <v>75</v>
      </c>
      <c r="AP36" s="9" t="s">
        <v>75</v>
      </c>
      <c r="AQ36" s="9" t="s">
        <v>75</v>
      </c>
      <c r="AR36" s="9" t="s">
        <v>75</v>
      </c>
      <c r="AS36" s="9" t="s">
        <v>75</v>
      </c>
      <c r="AT36" s="9" t="s">
        <v>75</v>
      </c>
      <c r="AU36" s="9" t="s">
        <v>75</v>
      </c>
      <c r="AV36" s="9" t="s">
        <v>75</v>
      </c>
      <c r="AW36" s="47">
        <v>1</v>
      </c>
      <c r="AX36" s="47">
        <v>1</v>
      </c>
      <c r="AY36" s="47" t="s">
        <v>80</v>
      </c>
      <c r="AZ36" s="47">
        <v>1</v>
      </c>
      <c r="BA36" s="67" t="s">
        <v>81</v>
      </c>
      <c r="BB36" s="67"/>
      <c r="BC36" s="67"/>
      <c r="BD36" s="47"/>
      <c r="BE36" s="21"/>
    </row>
    <row r="37" spans="1:57" s="1" customFormat="1" ht="55.5" customHeight="1" x14ac:dyDescent="0.25">
      <c r="A37" s="1" t="s">
        <v>54</v>
      </c>
      <c r="B37" s="20" t="s">
        <v>1</v>
      </c>
      <c r="C37" s="14" t="s">
        <v>4</v>
      </c>
      <c r="D37" s="3" t="s">
        <v>304</v>
      </c>
      <c r="E37" s="3" t="s">
        <v>305</v>
      </c>
      <c r="F37" s="3" t="s">
        <v>137</v>
      </c>
      <c r="G37" s="3" t="s">
        <v>138</v>
      </c>
      <c r="H37" s="3" t="s">
        <v>139</v>
      </c>
      <c r="I37" s="3"/>
      <c r="J37" s="3" t="s">
        <v>60</v>
      </c>
      <c r="K37" s="3" t="s">
        <v>88</v>
      </c>
      <c r="L37" s="4" t="s">
        <v>89</v>
      </c>
      <c r="M37" s="3" t="s">
        <v>3</v>
      </c>
      <c r="N37" s="3" t="s">
        <v>90</v>
      </c>
      <c r="O37" s="3" t="s">
        <v>306</v>
      </c>
      <c r="P37" s="3" t="s">
        <v>307</v>
      </c>
      <c r="Q37" s="3" t="s">
        <v>308</v>
      </c>
      <c r="R37" s="3"/>
      <c r="S37" s="3" t="s">
        <v>60</v>
      </c>
      <c r="T37" s="3" t="s">
        <v>88</v>
      </c>
      <c r="U37" s="4" t="s">
        <v>89</v>
      </c>
      <c r="V37" s="3" t="s">
        <v>3</v>
      </c>
      <c r="W37" s="1">
        <v>2676</v>
      </c>
      <c r="X37" s="3" t="s">
        <v>143</v>
      </c>
      <c r="Y37" s="3" t="s">
        <v>152</v>
      </c>
      <c r="Z37" s="3" t="s">
        <v>309</v>
      </c>
      <c r="AA37" s="3" t="s">
        <v>154</v>
      </c>
      <c r="AB37" s="3" t="s">
        <v>152</v>
      </c>
      <c r="AC37" s="3" t="s">
        <v>309</v>
      </c>
      <c r="AD37" s="3" t="s">
        <v>73</v>
      </c>
      <c r="AE37" s="3" t="s">
        <v>310</v>
      </c>
      <c r="AF37" s="3" t="s">
        <v>308</v>
      </c>
      <c r="AG37" s="3" t="s">
        <v>308</v>
      </c>
      <c r="AH37" s="6">
        <v>46211</v>
      </c>
      <c r="AI37" s="6">
        <v>46211</v>
      </c>
      <c r="AJ37" s="3" t="s">
        <v>75</v>
      </c>
      <c r="AK37" s="3"/>
      <c r="AL37" s="49">
        <v>0</v>
      </c>
      <c r="AM37" s="3" t="s">
        <v>311</v>
      </c>
      <c r="AN37" s="3" t="s">
        <v>158</v>
      </c>
      <c r="AO37" s="3" t="s">
        <v>312</v>
      </c>
      <c r="AP37" s="3" t="s">
        <v>308</v>
      </c>
      <c r="AQ37" s="6">
        <v>46113</v>
      </c>
      <c r="AR37" s="6">
        <v>46387</v>
      </c>
      <c r="AS37" s="3">
        <v>1</v>
      </c>
      <c r="AT37" s="3" t="s">
        <v>310</v>
      </c>
      <c r="AU37" s="3" t="s">
        <v>79</v>
      </c>
      <c r="AV37" s="3" t="s">
        <v>310</v>
      </c>
      <c r="AW37" s="47">
        <v>1</v>
      </c>
      <c r="AX37" s="47">
        <v>1</v>
      </c>
      <c r="AY37" s="47" t="s">
        <v>80</v>
      </c>
      <c r="AZ37" s="47">
        <v>1</v>
      </c>
      <c r="BA37" s="67" t="s">
        <v>81</v>
      </c>
      <c r="BB37" s="67"/>
      <c r="BC37" s="67"/>
      <c r="BD37" s="47"/>
      <c r="BE37" s="21"/>
    </row>
    <row r="38" spans="1:57" s="1" customFormat="1" ht="55.5" customHeight="1" x14ac:dyDescent="0.25">
      <c r="A38" s="1" t="s">
        <v>54</v>
      </c>
      <c r="B38" s="20" t="s">
        <v>1</v>
      </c>
      <c r="C38" s="14" t="s">
        <v>4</v>
      </c>
      <c r="D38" s="3" t="s">
        <v>304</v>
      </c>
      <c r="E38" s="3" t="s">
        <v>305</v>
      </c>
      <c r="F38" s="3" t="s">
        <v>137</v>
      </c>
      <c r="G38" s="3" t="s">
        <v>138</v>
      </c>
      <c r="H38" s="3" t="s">
        <v>139</v>
      </c>
      <c r="I38" s="3"/>
      <c r="J38" s="3" t="s">
        <v>60</v>
      </c>
      <c r="K38" s="3" t="s">
        <v>88</v>
      </c>
      <c r="L38" s="4" t="s">
        <v>89</v>
      </c>
      <c r="M38" s="3" t="s">
        <v>3</v>
      </c>
      <c r="N38" s="3" t="s">
        <v>90</v>
      </c>
      <c r="O38" s="3" t="s">
        <v>306</v>
      </c>
      <c r="P38" s="3" t="s">
        <v>313</v>
      </c>
      <c r="Q38" s="3" t="s">
        <v>308</v>
      </c>
      <c r="R38" s="3"/>
      <c r="S38" s="3" t="s">
        <v>60</v>
      </c>
      <c r="T38" s="3" t="s">
        <v>88</v>
      </c>
      <c r="U38" s="4" t="s">
        <v>89</v>
      </c>
      <c r="V38" s="3" t="s">
        <v>3</v>
      </c>
      <c r="W38" s="1">
        <v>2676</v>
      </c>
      <c r="X38" s="9" t="s">
        <v>75</v>
      </c>
      <c r="Y38" s="3" t="s">
        <v>152</v>
      </c>
      <c r="Z38" s="3" t="s">
        <v>309</v>
      </c>
      <c r="AA38" s="3" t="s">
        <v>154</v>
      </c>
      <c r="AB38" s="9" t="s">
        <v>152</v>
      </c>
      <c r="AC38" s="9" t="s">
        <v>309</v>
      </c>
      <c r="AD38" s="9"/>
      <c r="AE38" s="3"/>
      <c r="AF38" s="3" t="s">
        <v>308</v>
      </c>
      <c r="AG38" s="9" t="s">
        <v>75</v>
      </c>
      <c r="AH38" s="6">
        <v>46211</v>
      </c>
      <c r="AI38" s="9" t="s">
        <v>75</v>
      </c>
      <c r="AJ38" s="3" t="s">
        <v>75</v>
      </c>
      <c r="AK38" s="3"/>
      <c r="AL38" s="49">
        <v>0</v>
      </c>
      <c r="AM38" s="9" t="s">
        <v>75</v>
      </c>
      <c r="AN38" s="9" t="s">
        <v>75</v>
      </c>
      <c r="AO38" s="9" t="s">
        <v>75</v>
      </c>
      <c r="AP38" s="9" t="s">
        <v>75</v>
      </c>
      <c r="AQ38" s="9" t="s">
        <v>75</v>
      </c>
      <c r="AR38" s="9" t="s">
        <v>75</v>
      </c>
      <c r="AS38" s="9" t="s">
        <v>75</v>
      </c>
      <c r="AT38" s="9" t="s">
        <v>75</v>
      </c>
      <c r="AU38" s="9" t="s">
        <v>75</v>
      </c>
      <c r="AV38" s="9" t="s">
        <v>75</v>
      </c>
      <c r="AW38" s="47">
        <v>1</v>
      </c>
      <c r="AX38" s="47">
        <v>1</v>
      </c>
      <c r="AY38" s="47" t="s">
        <v>80</v>
      </c>
      <c r="AZ38" s="47">
        <v>1</v>
      </c>
      <c r="BA38" s="67" t="s">
        <v>81</v>
      </c>
      <c r="BB38" s="67"/>
      <c r="BC38" s="67"/>
      <c r="BD38" s="47"/>
      <c r="BE38" s="21"/>
    </row>
    <row r="39" spans="1:57" s="1" customFormat="1" ht="55.5" customHeight="1" x14ac:dyDescent="0.25">
      <c r="A39" s="1" t="s">
        <v>54</v>
      </c>
      <c r="B39" s="20" t="s">
        <v>1</v>
      </c>
      <c r="C39" s="14" t="s">
        <v>4</v>
      </c>
      <c r="D39" s="3" t="s">
        <v>304</v>
      </c>
      <c r="E39" s="3" t="s">
        <v>305</v>
      </c>
      <c r="F39" s="3" t="s">
        <v>137</v>
      </c>
      <c r="G39" s="3" t="s">
        <v>138</v>
      </c>
      <c r="H39" s="3" t="s">
        <v>139</v>
      </c>
      <c r="I39" s="3"/>
      <c r="J39" s="3" t="s">
        <v>60</v>
      </c>
      <c r="K39" s="3" t="s">
        <v>88</v>
      </c>
      <c r="L39" s="4" t="s">
        <v>89</v>
      </c>
      <c r="M39" s="3" t="s">
        <v>3</v>
      </c>
      <c r="N39" s="3" t="s">
        <v>90</v>
      </c>
      <c r="O39" s="3" t="s">
        <v>306</v>
      </c>
      <c r="P39" s="3" t="s">
        <v>314</v>
      </c>
      <c r="Q39" s="3" t="s">
        <v>308</v>
      </c>
      <c r="R39" s="3"/>
      <c r="S39" s="3" t="s">
        <v>60</v>
      </c>
      <c r="T39" s="3" t="s">
        <v>88</v>
      </c>
      <c r="U39" s="4" t="s">
        <v>89</v>
      </c>
      <c r="V39" s="3" t="s">
        <v>3</v>
      </c>
      <c r="W39" s="1">
        <v>2676</v>
      </c>
      <c r="X39" s="9" t="s">
        <v>75</v>
      </c>
      <c r="Y39" s="3" t="s">
        <v>152</v>
      </c>
      <c r="Z39" s="3" t="s">
        <v>309</v>
      </c>
      <c r="AA39" s="3" t="s">
        <v>154</v>
      </c>
      <c r="AB39" s="9" t="s">
        <v>152</v>
      </c>
      <c r="AC39" s="9" t="s">
        <v>309</v>
      </c>
      <c r="AD39" s="9"/>
      <c r="AE39" s="3"/>
      <c r="AF39" s="3" t="s">
        <v>308</v>
      </c>
      <c r="AG39" s="9" t="s">
        <v>75</v>
      </c>
      <c r="AH39" s="6">
        <v>46211</v>
      </c>
      <c r="AI39" s="9" t="s">
        <v>75</v>
      </c>
      <c r="AJ39" s="3" t="s">
        <v>75</v>
      </c>
      <c r="AK39" s="3"/>
      <c r="AL39" s="49">
        <v>0</v>
      </c>
      <c r="AM39" s="9" t="s">
        <v>75</v>
      </c>
      <c r="AN39" s="9" t="s">
        <v>75</v>
      </c>
      <c r="AO39" s="9" t="s">
        <v>75</v>
      </c>
      <c r="AP39" s="9" t="s">
        <v>75</v>
      </c>
      <c r="AQ39" s="9" t="s">
        <v>75</v>
      </c>
      <c r="AR39" s="9" t="s">
        <v>75</v>
      </c>
      <c r="AS39" s="9" t="s">
        <v>75</v>
      </c>
      <c r="AT39" s="9" t="s">
        <v>75</v>
      </c>
      <c r="AU39" s="9" t="s">
        <v>75</v>
      </c>
      <c r="AV39" s="9" t="s">
        <v>75</v>
      </c>
      <c r="AW39" s="47">
        <v>1</v>
      </c>
      <c r="AX39" s="47">
        <v>1</v>
      </c>
      <c r="AY39" s="47" t="s">
        <v>80</v>
      </c>
      <c r="AZ39" s="47">
        <v>1</v>
      </c>
      <c r="BA39" s="67" t="s">
        <v>81</v>
      </c>
      <c r="BB39" s="67"/>
      <c r="BC39" s="67"/>
      <c r="BD39" s="47"/>
      <c r="BE39" s="21"/>
    </row>
    <row r="40" spans="1:57" s="1" customFormat="1" ht="55.5" customHeight="1" x14ac:dyDescent="0.25">
      <c r="A40" s="1" t="s">
        <v>54</v>
      </c>
      <c r="B40" s="20" t="s">
        <v>1</v>
      </c>
      <c r="C40" s="14" t="s">
        <v>4</v>
      </c>
      <c r="D40" s="3" t="s">
        <v>315</v>
      </c>
      <c r="E40" s="3" t="s">
        <v>316</v>
      </c>
      <c r="F40" s="3" t="s">
        <v>137</v>
      </c>
      <c r="G40" s="3" t="s">
        <v>138</v>
      </c>
      <c r="H40" s="3" t="s">
        <v>139</v>
      </c>
      <c r="I40" s="3"/>
      <c r="J40" s="3" t="s">
        <v>60</v>
      </c>
      <c r="K40" s="3" t="s">
        <v>88</v>
      </c>
      <c r="L40" s="4" t="s">
        <v>89</v>
      </c>
      <c r="M40" s="3" t="s">
        <v>3</v>
      </c>
      <c r="N40" s="3" t="s">
        <v>90</v>
      </c>
      <c r="O40" s="3" t="s">
        <v>317</v>
      </c>
      <c r="P40" s="3" t="s">
        <v>307</v>
      </c>
      <c r="Q40" s="3" t="s">
        <v>298</v>
      </c>
      <c r="R40" s="3"/>
      <c r="S40" s="3" t="s">
        <v>60</v>
      </c>
      <c r="T40" s="3" t="s">
        <v>88</v>
      </c>
      <c r="U40" s="4" t="s">
        <v>89</v>
      </c>
      <c r="V40" s="3" t="s">
        <v>3</v>
      </c>
      <c r="W40" s="1">
        <v>2675</v>
      </c>
      <c r="X40" s="3" t="s">
        <v>143</v>
      </c>
      <c r="Y40" s="3" t="s">
        <v>152</v>
      </c>
      <c r="Z40" s="3" t="s">
        <v>318</v>
      </c>
      <c r="AA40" s="3" t="s">
        <v>154</v>
      </c>
      <c r="AB40" s="3" t="s">
        <v>152</v>
      </c>
      <c r="AC40" s="3" t="s">
        <v>319</v>
      </c>
      <c r="AD40" s="3"/>
      <c r="AE40" s="3"/>
      <c r="AF40" s="3" t="s">
        <v>298</v>
      </c>
      <c r="AG40" s="3" t="s">
        <v>298</v>
      </c>
      <c r="AH40" s="6">
        <v>46213</v>
      </c>
      <c r="AI40" s="6">
        <v>46213</v>
      </c>
      <c r="AJ40" s="3" t="s">
        <v>75</v>
      </c>
      <c r="AK40" s="3"/>
      <c r="AL40" s="49">
        <v>0</v>
      </c>
      <c r="AM40" s="3" t="s">
        <v>311</v>
      </c>
      <c r="AN40" s="3" t="s">
        <v>158</v>
      </c>
      <c r="AO40" s="3" t="s">
        <v>144</v>
      </c>
      <c r="AP40" s="3" t="s">
        <v>298</v>
      </c>
      <c r="AQ40" s="6">
        <v>46113</v>
      </c>
      <c r="AR40" s="6">
        <v>46387</v>
      </c>
      <c r="AS40" s="3">
        <v>1</v>
      </c>
      <c r="AT40" s="3" t="s">
        <v>320</v>
      </c>
      <c r="AU40" s="3" t="s">
        <v>79</v>
      </c>
      <c r="AV40" s="3" t="s">
        <v>320</v>
      </c>
      <c r="AW40" s="47">
        <v>1</v>
      </c>
      <c r="AX40" s="47">
        <v>1</v>
      </c>
      <c r="AY40" s="47" t="s">
        <v>80</v>
      </c>
      <c r="AZ40" s="47">
        <v>1</v>
      </c>
      <c r="BA40" s="67" t="s">
        <v>81</v>
      </c>
      <c r="BB40" s="67"/>
      <c r="BC40" s="67"/>
      <c r="BD40" s="47"/>
      <c r="BE40" s="21"/>
    </row>
    <row r="41" spans="1:57" s="1" customFormat="1" ht="55.5" customHeight="1" x14ac:dyDescent="0.25">
      <c r="A41" s="1" t="s">
        <v>54</v>
      </c>
      <c r="B41" s="20" t="s">
        <v>1</v>
      </c>
      <c r="C41" s="14" t="s">
        <v>4</v>
      </c>
      <c r="D41" s="3" t="s">
        <v>315</v>
      </c>
      <c r="E41" s="3" t="s">
        <v>316</v>
      </c>
      <c r="F41" s="3" t="s">
        <v>137</v>
      </c>
      <c r="G41" s="3" t="s">
        <v>138</v>
      </c>
      <c r="H41" s="3" t="s">
        <v>139</v>
      </c>
      <c r="I41" s="3"/>
      <c r="J41" s="3" t="s">
        <v>60</v>
      </c>
      <c r="K41" s="3" t="s">
        <v>88</v>
      </c>
      <c r="L41" s="4" t="s">
        <v>89</v>
      </c>
      <c r="M41" s="3" t="s">
        <v>3</v>
      </c>
      <c r="N41" s="3" t="s">
        <v>90</v>
      </c>
      <c r="O41" s="3" t="s">
        <v>317</v>
      </c>
      <c r="P41" s="3" t="s">
        <v>313</v>
      </c>
      <c r="Q41" s="3" t="s">
        <v>298</v>
      </c>
      <c r="R41" s="3"/>
      <c r="S41" s="3" t="s">
        <v>60</v>
      </c>
      <c r="T41" s="3" t="s">
        <v>88</v>
      </c>
      <c r="U41" s="4" t="s">
        <v>89</v>
      </c>
      <c r="V41" s="3" t="s">
        <v>3</v>
      </c>
      <c r="W41" s="1">
        <v>2675</v>
      </c>
      <c r="X41" s="9" t="s">
        <v>75</v>
      </c>
      <c r="Y41" s="3" t="s">
        <v>152</v>
      </c>
      <c r="Z41" s="3" t="s">
        <v>318</v>
      </c>
      <c r="AA41" s="3" t="s">
        <v>154</v>
      </c>
      <c r="AB41" s="9" t="s">
        <v>152</v>
      </c>
      <c r="AC41" s="9" t="s">
        <v>318</v>
      </c>
      <c r="AD41" s="9"/>
      <c r="AE41" s="3" t="s">
        <v>320</v>
      </c>
      <c r="AF41" s="3" t="s">
        <v>298</v>
      </c>
      <c r="AG41" s="9" t="s">
        <v>75</v>
      </c>
      <c r="AH41" s="6">
        <v>46213</v>
      </c>
      <c r="AI41" s="9" t="s">
        <v>75</v>
      </c>
      <c r="AJ41" s="3" t="s">
        <v>75</v>
      </c>
      <c r="AK41" s="3"/>
      <c r="AL41" s="49">
        <v>0</v>
      </c>
      <c r="AM41" s="9" t="s">
        <v>75</v>
      </c>
      <c r="AN41" s="9" t="s">
        <v>75</v>
      </c>
      <c r="AO41" s="9" t="s">
        <v>75</v>
      </c>
      <c r="AP41" s="9" t="s">
        <v>75</v>
      </c>
      <c r="AQ41" s="9" t="s">
        <v>75</v>
      </c>
      <c r="AR41" s="9" t="s">
        <v>75</v>
      </c>
      <c r="AS41" s="9" t="s">
        <v>75</v>
      </c>
      <c r="AT41" s="9" t="s">
        <v>75</v>
      </c>
      <c r="AU41" s="9" t="s">
        <v>75</v>
      </c>
      <c r="AV41" s="9" t="s">
        <v>75</v>
      </c>
      <c r="AW41" s="47">
        <v>1</v>
      </c>
      <c r="AX41" s="47">
        <v>1</v>
      </c>
      <c r="AY41" s="47" t="s">
        <v>80</v>
      </c>
      <c r="AZ41" s="47">
        <v>1</v>
      </c>
      <c r="BA41" s="67" t="s">
        <v>81</v>
      </c>
      <c r="BB41" s="67"/>
      <c r="BC41" s="67"/>
      <c r="BD41" s="47"/>
      <c r="BE41" s="21"/>
    </row>
    <row r="42" spans="1:57" s="1" customFormat="1" ht="55.5" customHeight="1" x14ac:dyDescent="0.25">
      <c r="A42" s="1" t="s">
        <v>54</v>
      </c>
      <c r="B42" s="20" t="s">
        <v>1</v>
      </c>
      <c r="C42" s="14" t="s">
        <v>4</v>
      </c>
      <c r="D42" s="3" t="s">
        <v>315</v>
      </c>
      <c r="E42" s="3" t="s">
        <v>316</v>
      </c>
      <c r="F42" s="3" t="s">
        <v>137</v>
      </c>
      <c r="G42" s="3" t="s">
        <v>138</v>
      </c>
      <c r="H42" s="3" t="s">
        <v>139</v>
      </c>
      <c r="I42" s="3"/>
      <c r="J42" s="3" t="s">
        <v>60</v>
      </c>
      <c r="K42" s="3" t="s">
        <v>88</v>
      </c>
      <c r="L42" s="4" t="s">
        <v>89</v>
      </c>
      <c r="M42" s="3" t="s">
        <v>3</v>
      </c>
      <c r="N42" s="3" t="s">
        <v>90</v>
      </c>
      <c r="O42" s="3" t="s">
        <v>317</v>
      </c>
      <c r="P42" s="3" t="s">
        <v>314</v>
      </c>
      <c r="Q42" s="3" t="s">
        <v>298</v>
      </c>
      <c r="R42" s="3"/>
      <c r="S42" s="3" t="s">
        <v>60</v>
      </c>
      <c r="T42" s="3" t="s">
        <v>88</v>
      </c>
      <c r="U42" s="4" t="s">
        <v>89</v>
      </c>
      <c r="V42" s="3" t="s">
        <v>3</v>
      </c>
      <c r="W42" s="1">
        <v>2675</v>
      </c>
      <c r="X42" s="9" t="s">
        <v>75</v>
      </c>
      <c r="Y42" s="3" t="s">
        <v>152</v>
      </c>
      <c r="Z42" s="3" t="s">
        <v>318</v>
      </c>
      <c r="AA42" s="3" t="s">
        <v>154</v>
      </c>
      <c r="AB42" s="9" t="s">
        <v>152</v>
      </c>
      <c r="AC42" s="9" t="s">
        <v>318</v>
      </c>
      <c r="AD42" s="9"/>
      <c r="AE42" s="3" t="s">
        <v>320</v>
      </c>
      <c r="AF42" s="3" t="s">
        <v>298</v>
      </c>
      <c r="AG42" s="9" t="s">
        <v>75</v>
      </c>
      <c r="AH42" s="6">
        <v>46213</v>
      </c>
      <c r="AI42" s="9" t="s">
        <v>75</v>
      </c>
      <c r="AJ42" s="3" t="s">
        <v>75</v>
      </c>
      <c r="AK42" s="3"/>
      <c r="AL42" s="49">
        <v>0</v>
      </c>
      <c r="AM42" s="9" t="s">
        <v>75</v>
      </c>
      <c r="AN42" s="9" t="s">
        <v>75</v>
      </c>
      <c r="AO42" s="9" t="s">
        <v>75</v>
      </c>
      <c r="AP42" s="9" t="s">
        <v>75</v>
      </c>
      <c r="AQ42" s="9" t="s">
        <v>75</v>
      </c>
      <c r="AR42" s="9" t="s">
        <v>75</v>
      </c>
      <c r="AS42" s="9" t="s">
        <v>75</v>
      </c>
      <c r="AT42" s="9" t="s">
        <v>75</v>
      </c>
      <c r="AU42" s="9" t="s">
        <v>75</v>
      </c>
      <c r="AV42" s="9" t="s">
        <v>75</v>
      </c>
      <c r="AW42" s="47">
        <v>1</v>
      </c>
      <c r="AX42" s="47">
        <v>1</v>
      </c>
      <c r="AY42" s="47" t="s">
        <v>80</v>
      </c>
      <c r="AZ42" s="47">
        <v>1</v>
      </c>
      <c r="BA42" s="67" t="s">
        <v>81</v>
      </c>
      <c r="BB42" s="67"/>
      <c r="BC42" s="67"/>
      <c r="BD42" s="47"/>
      <c r="BE42" s="21"/>
    </row>
    <row r="43" spans="1:57" s="1" customFormat="1" ht="55.5" customHeight="1" x14ac:dyDescent="0.25">
      <c r="A43" s="1" t="s">
        <v>54</v>
      </c>
      <c r="B43" s="20" t="s">
        <v>1</v>
      </c>
      <c r="C43" s="14" t="s">
        <v>4</v>
      </c>
      <c r="D43" s="3" t="s">
        <v>321</v>
      </c>
      <c r="E43" s="3" t="s">
        <v>322</v>
      </c>
      <c r="F43" s="3" t="s">
        <v>137</v>
      </c>
      <c r="G43" s="3" t="s">
        <v>138</v>
      </c>
      <c r="H43" s="3" t="s">
        <v>148</v>
      </c>
      <c r="I43" s="3"/>
      <c r="J43" s="3" t="s">
        <v>60</v>
      </c>
      <c r="K43" s="3" t="s">
        <v>61</v>
      </c>
      <c r="L43" s="7" t="s">
        <v>62</v>
      </c>
      <c r="M43" s="3" t="s">
        <v>3</v>
      </c>
      <c r="N43" s="3" t="s">
        <v>90</v>
      </c>
      <c r="O43" s="3" t="s">
        <v>323</v>
      </c>
      <c r="P43" s="3" t="s">
        <v>324</v>
      </c>
      <c r="Q43" s="3" t="s">
        <v>325</v>
      </c>
      <c r="R43" s="3"/>
      <c r="S43" s="3" t="s">
        <v>60</v>
      </c>
      <c r="T43" s="3" t="s">
        <v>61</v>
      </c>
      <c r="U43" s="7" t="s">
        <v>62</v>
      </c>
      <c r="V43" s="3" t="s">
        <v>3</v>
      </c>
      <c r="W43" s="1">
        <v>2674</v>
      </c>
      <c r="X43" s="3" t="s">
        <v>143</v>
      </c>
      <c r="Y43" s="3" t="s">
        <v>68</v>
      </c>
      <c r="Z43" s="3" t="s">
        <v>326</v>
      </c>
      <c r="AA43" s="5" t="s">
        <v>327</v>
      </c>
      <c r="AB43" s="3" t="s">
        <v>71</v>
      </c>
      <c r="AC43" s="3" t="s">
        <v>328</v>
      </c>
      <c r="AD43" s="3" t="s">
        <v>329</v>
      </c>
      <c r="AE43" s="3"/>
      <c r="AF43" s="3" t="s">
        <v>325</v>
      </c>
      <c r="AG43" s="3" t="s">
        <v>325</v>
      </c>
      <c r="AH43" s="6">
        <v>46213</v>
      </c>
      <c r="AI43" s="6">
        <v>46213</v>
      </c>
      <c r="AJ43" s="3" t="s">
        <v>75</v>
      </c>
      <c r="AK43" s="3"/>
      <c r="AL43" s="49">
        <v>1</v>
      </c>
      <c r="AM43" s="3" t="s">
        <v>330</v>
      </c>
      <c r="AN43" s="3" t="s">
        <v>158</v>
      </c>
      <c r="AO43" s="3" t="s">
        <v>144</v>
      </c>
      <c r="AP43" s="3" t="s">
        <v>325</v>
      </c>
      <c r="AQ43" s="6">
        <v>46113</v>
      </c>
      <c r="AR43" s="6">
        <v>46387</v>
      </c>
      <c r="AS43" s="3">
        <v>1</v>
      </c>
      <c r="AT43" s="3" t="s">
        <v>331</v>
      </c>
      <c r="AU43" s="3" t="s">
        <v>240</v>
      </c>
      <c r="AV43" s="3" t="s">
        <v>331</v>
      </c>
      <c r="AW43" s="47">
        <v>1</v>
      </c>
      <c r="AX43" s="47">
        <v>1</v>
      </c>
      <c r="AY43" s="47">
        <v>1</v>
      </c>
      <c r="AZ43" s="47">
        <v>1</v>
      </c>
      <c r="BA43" s="67" t="s">
        <v>81</v>
      </c>
      <c r="BB43" s="67"/>
      <c r="BC43" s="67"/>
      <c r="BD43" s="47"/>
      <c r="BE43" s="21"/>
    </row>
    <row r="44" spans="1:57" s="1" customFormat="1" ht="55.5" customHeight="1" x14ac:dyDescent="0.25">
      <c r="A44" s="1" t="s">
        <v>54</v>
      </c>
      <c r="B44" s="20" t="s">
        <v>1</v>
      </c>
      <c r="C44" s="14" t="s">
        <v>4</v>
      </c>
      <c r="D44" s="3" t="s">
        <v>321</v>
      </c>
      <c r="E44" s="3" t="s">
        <v>322</v>
      </c>
      <c r="F44" s="3" t="s">
        <v>137</v>
      </c>
      <c r="G44" s="3" t="s">
        <v>138</v>
      </c>
      <c r="H44" s="3" t="s">
        <v>148</v>
      </c>
      <c r="I44" s="3"/>
      <c r="J44" s="3" t="s">
        <v>60</v>
      </c>
      <c r="K44" s="3" t="s">
        <v>61</v>
      </c>
      <c r="L44" s="7" t="s">
        <v>62</v>
      </c>
      <c r="M44" s="3" t="s">
        <v>3</v>
      </c>
      <c r="N44" s="3" t="s">
        <v>90</v>
      </c>
      <c r="O44" s="3" t="s">
        <v>323</v>
      </c>
      <c r="P44" s="3" t="s">
        <v>332</v>
      </c>
      <c r="Q44" s="3" t="s">
        <v>325</v>
      </c>
      <c r="R44" s="3"/>
      <c r="S44" s="3" t="s">
        <v>60</v>
      </c>
      <c r="T44" s="3" t="s">
        <v>61</v>
      </c>
      <c r="U44" s="7" t="s">
        <v>62</v>
      </c>
      <c r="V44" s="3" t="s">
        <v>3</v>
      </c>
      <c r="W44" s="1">
        <v>2674</v>
      </c>
      <c r="X44" s="9" t="s">
        <v>75</v>
      </c>
      <c r="Y44" s="3" t="s">
        <v>68</v>
      </c>
      <c r="Z44" s="3" t="s">
        <v>333</v>
      </c>
      <c r="AA44" s="5" t="s">
        <v>334</v>
      </c>
      <c r="AB44" s="9" t="s">
        <v>71</v>
      </c>
      <c r="AC44" s="9" t="s">
        <v>328</v>
      </c>
      <c r="AD44" s="9" t="s">
        <v>329</v>
      </c>
      <c r="AE44" s="3" t="s">
        <v>331</v>
      </c>
      <c r="AF44" s="3" t="s">
        <v>325</v>
      </c>
      <c r="AG44" s="9" t="s">
        <v>75</v>
      </c>
      <c r="AH44" s="6">
        <v>46213</v>
      </c>
      <c r="AI44" s="9" t="s">
        <v>75</v>
      </c>
      <c r="AJ44" s="3" t="s">
        <v>75</v>
      </c>
      <c r="AK44" s="3"/>
      <c r="AL44" s="49">
        <v>1</v>
      </c>
      <c r="AM44" s="9" t="s">
        <v>75</v>
      </c>
      <c r="AN44" s="9" t="s">
        <v>75</v>
      </c>
      <c r="AO44" s="9" t="s">
        <v>75</v>
      </c>
      <c r="AP44" s="9" t="s">
        <v>75</v>
      </c>
      <c r="AQ44" s="9" t="s">
        <v>75</v>
      </c>
      <c r="AR44" s="9" t="s">
        <v>75</v>
      </c>
      <c r="AS44" s="9" t="s">
        <v>75</v>
      </c>
      <c r="AT44" s="9" t="s">
        <v>75</v>
      </c>
      <c r="AU44" s="9" t="s">
        <v>75</v>
      </c>
      <c r="AV44" s="9" t="s">
        <v>75</v>
      </c>
      <c r="AW44" s="47">
        <v>1</v>
      </c>
      <c r="AX44" s="47">
        <v>1</v>
      </c>
      <c r="AY44" s="47">
        <v>1</v>
      </c>
      <c r="AZ44" s="47">
        <v>1</v>
      </c>
      <c r="BA44" s="67" t="s">
        <v>81</v>
      </c>
      <c r="BB44" s="67"/>
      <c r="BC44" s="67"/>
      <c r="BD44" s="47"/>
      <c r="BE44" s="21"/>
    </row>
    <row r="45" spans="1:57" s="1" customFormat="1" ht="55.5" customHeight="1" x14ac:dyDescent="0.25">
      <c r="A45" s="1" t="s">
        <v>54</v>
      </c>
      <c r="B45" s="20" t="s">
        <v>1</v>
      </c>
      <c r="C45" s="14" t="s">
        <v>4</v>
      </c>
      <c r="D45" s="3" t="s">
        <v>321</v>
      </c>
      <c r="E45" s="3" t="s">
        <v>322</v>
      </c>
      <c r="F45" s="3" t="s">
        <v>137</v>
      </c>
      <c r="G45" s="3" t="s">
        <v>138</v>
      </c>
      <c r="H45" s="3" t="s">
        <v>148</v>
      </c>
      <c r="I45" s="3"/>
      <c r="J45" s="3" t="s">
        <v>60</v>
      </c>
      <c r="K45" s="3" t="s">
        <v>61</v>
      </c>
      <c r="L45" s="7" t="s">
        <v>62</v>
      </c>
      <c r="M45" s="3" t="s">
        <v>3</v>
      </c>
      <c r="N45" s="3" t="s">
        <v>90</v>
      </c>
      <c r="O45" s="3" t="s">
        <v>323</v>
      </c>
      <c r="P45" s="3" t="s">
        <v>335</v>
      </c>
      <c r="Q45" s="3" t="s">
        <v>325</v>
      </c>
      <c r="R45" s="3"/>
      <c r="S45" s="3" t="s">
        <v>60</v>
      </c>
      <c r="T45" s="3" t="s">
        <v>61</v>
      </c>
      <c r="U45" s="7" t="s">
        <v>62</v>
      </c>
      <c r="V45" s="3" t="s">
        <v>3</v>
      </c>
      <c r="W45" s="1">
        <v>2674</v>
      </c>
      <c r="X45" s="9" t="s">
        <v>75</v>
      </c>
      <c r="Y45" s="3" t="s">
        <v>68</v>
      </c>
      <c r="Z45" s="3" t="s">
        <v>336</v>
      </c>
      <c r="AA45" s="5" t="s">
        <v>337</v>
      </c>
      <c r="AB45" s="9" t="s">
        <v>71</v>
      </c>
      <c r="AC45" s="9" t="s">
        <v>328</v>
      </c>
      <c r="AD45" s="9" t="s">
        <v>329</v>
      </c>
      <c r="AE45" s="3" t="s">
        <v>331</v>
      </c>
      <c r="AF45" s="3" t="s">
        <v>325</v>
      </c>
      <c r="AG45" s="9" t="s">
        <v>75</v>
      </c>
      <c r="AH45" s="6">
        <v>46213</v>
      </c>
      <c r="AI45" s="9" t="s">
        <v>75</v>
      </c>
      <c r="AJ45" s="3" t="s">
        <v>75</v>
      </c>
      <c r="AK45" s="3"/>
      <c r="AL45" s="49">
        <v>1</v>
      </c>
      <c r="AM45" s="9" t="s">
        <v>75</v>
      </c>
      <c r="AN45" s="9" t="s">
        <v>75</v>
      </c>
      <c r="AO45" s="9" t="s">
        <v>75</v>
      </c>
      <c r="AP45" s="9" t="s">
        <v>75</v>
      </c>
      <c r="AQ45" s="9" t="s">
        <v>75</v>
      </c>
      <c r="AR45" s="9" t="s">
        <v>75</v>
      </c>
      <c r="AS45" s="9" t="s">
        <v>75</v>
      </c>
      <c r="AT45" s="9" t="s">
        <v>75</v>
      </c>
      <c r="AU45" s="9" t="s">
        <v>75</v>
      </c>
      <c r="AV45" s="9" t="s">
        <v>75</v>
      </c>
      <c r="AW45" s="47">
        <v>1</v>
      </c>
      <c r="AX45" s="47">
        <v>1</v>
      </c>
      <c r="AY45" s="47">
        <v>1</v>
      </c>
      <c r="AZ45" s="47">
        <v>1</v>
      </c>
      <c r="BA45" s="67" t="s">
        <v>81</v>
      </c>
      <c r="BB45" s="67"/>
      <c r="BC45" s="67"/>
      <c r="BD45" s="47"/>
      <c r="BE45" s="21"/>
    </row>
    <row r="46" spans="1:57" s="1" customFormat="1" ht="55.5" customHeight="1" x14ac:dyDescent="0.25">
      <c r="A46" s="1" t="s">
        <v>54</v>
      </c>
      <c r="B46" s="20" t="s">
        <v>1</v>
      </c>
      <c r="C46" s="14" t="s">
        <v>4</v>
      </c>
      <c r="D46" s="3" t="s">
        <v>321</v>
      </c>
      <c r="E46" s="3" t="s">
        <v>322</v>
      </c>
      <c r="F46" s="3" t="s">
        <v>137</v>
      </c>
      <c r="G46" s="3" t="s">
        <v>138</v>
      </c>
      <c r="H46" s="3" t="s">
        <v>148</v>
      </c>
      <c r="I46" s="3"/>
      <c r="J46" s="3" t="s">
        <v>60</v>
      </c>
      <c r="K46" s="3" t="s">
        <v>61</v>
      </c>
      <c r="L46" s="7" t="s">
        <v>62</v>
      </c>
      <c r="M46" s="3" t="s">
        <v>3</v>
      </c>
      <c r="N46" s="3" t="s">
        <v>90</v>
      </c>
      <c r="O46" s="3" t="s">
        <v>323</v>
      </c>
      <c r="P46" s="3" t="s">
        <v>338</v>
      </c>
      <c r="Q46" s="3" t="s">
        <v>325</v>
      </c>
      <c r="R46" s="3"/>
      <c r="S46" s="3" t="s">
        <v>60</v>
      </c>
      <c r="T46" s="3" t="s">
        <v>61</v>
      </c>
      <c r="U46" s="7" t="s">
        <v>62</v>
      </c>
      <c r="V46" s="3" t="s">
        <v>3</v>
      </c>
      <c r="W46" s="1">
        <v>2674</v>
      </c>
      <c r="X46" s="9" t="s">
        <v>75</v>
      </c>
      <c r="Y46" s="3" t="s">
        <v>68</v>
      </c>
      <c r="Z46" s="3" t="s">
        <v>339</v>
      </c>
      <c r="AA46" s="5" t="s">
        <v>340</v>
      </c>
      <c r="AB46" s="9" t="s">
        <v>71</v>
      </c>
      <c r="AC46" s="9" t="s">
        <v>328</v>
      </c>
      <c r="AD46" s="9" t="s">
        <v>329</v>
      </c>
      <c r="AE46" s="3" t="s">
        <v>331</v>
      </c>
      <c r="AF46" s="3" t="s">
        <v>325</v>
      </c>
      <c r="AG46" s="9" t="s">
        <v>75</v>
      </c>
      <c r="AH46" s="6">
        <v>46213</v>
      </c>
      <c r="AI46" s="9" t="s">
        <v>75</v>
      </c>
      <c r="AJ46" s="3" t="s">
        <v>75</v>
      </c>
      <c r="AK46" s="3"/>
      <c r="AL46" s="49">
        <v>1</v>
      </c>
      <c r="AM46" s="9" t="s">
        <v>75</v>
      </c>
      <c r="AN46" s="9" t="s">
        <v>75</v>
      </c>
      <c r="AO46" s="9" t="s">
        <v>75</v>
      </c>
      <c r="AP46" s="9" t="s">
        <v>75</v>
      </c>
      <c r="AQ46" s="9" t="s">
        <v>75</v>
      </c>
      <c r="AR46" s="9" t="s">
        <v>75</v>
      </c>
      <c r="AS46" s="9" t="s">
        <v>75</v>
      </c>
      <c r="AT46" s="9" t="s">
        <v>75</v>
      </c>
      <c r="AU46" s="9" t="s">
        <v>75</v>
      </c>
      <c r="AV46" s="9" t="s">
        <v>75</v>
      </c>
      <c r="AW46" s="47">
        <v>1</v>
      </c>
      <c r="AX46" s="47">
        <v>1</v>
      </c>
      <c r="AY46" s="47">
        <v>1</v>
      </c>
      <c r="AZ46" s="47">
        <v>1</v>
      </c>
      <c r="BA46" s="67" t="s">
        <v>81</v>
      </c>
      <c r="BB46" s="67"/>
      <c r="BC46" s="67"/>
      <c r="BD46" s="47"/>
      <c r="BE46" s="21"/>
    </row>
    <row r="47" spans="1:57" s="1" customFormat="1" ht="55.5" customHeight="1" x14ac:dyDescent="0.25">
      <c r="A47" s="1" t="s">
        <v>54</v>
      </c>
      <c r="B47" s="20" t="s">
        <v>1</v>
      </c>
      <c r="C47" s="14" t="s">
        <v>4</v>
      </c>
      <c r="D47" s="3" t="s">
        <v>341</v>
      </c>
      <c r="E47" s="3" t="s">
        <v>342</v>
      </c>
      <c r="F47" s="3" t="s">
        <v>137</v>
      </c>
      <c r="G47" s="3" t="s">
        <v>138</v>
      </c>
      <c r="H47" s="3" t="s">
        <v>139</v>
      </c>
      <c r="I47" s="3"/>
      <c r="J47" s="3" t="s">
        <v>60</v>
      </c>
      <c r="K47" s="3" t="s">
        <v>88</v>
      </c>
      <c r="L47" s="4" t="s">
        <v>89</v>
      </c>
      <c r="M47" s="3" t="s">
        <v>3</v>
      </c>
      <c r="N47" s="3" t="s">
        <v>90</v>
      </c>
      <c r="O47" s="3" t="s">
        <v>343</v>
      </c>
      <c r="P47" s="3" t="s">
        <v>344</v>
      </c>
      <c r="Q47" s="3" t="s">
        <v>345</v>
      </c>
      <c r="R47" s="3"/>
      <c r="S47" s="3" t="s">
        <v>60</v>
      </c>
      <c r="T47" s="3" t="s">
        <v>88</v>
      </c>
      <c r="U47" s="4" t="s">
        <v>89</v>
      </c>
      <c r="V47" s="3" t="s">
        <v>3</v>
      </c>
      <c r="W47" s="1">
        <v>2673</v>
      </c>
      <c r="X47" s="3" t="s">
        <v>143</v>
      </c>
      <c r="Y47" s="3" t="s">
        <v>152</v>
      </c>
      <c r="Z47" s="3" t="s">
        <v>346</v>
      </c>
      <c r="AA47" s="3" t="s">
        <v>154</v>
      </c>
      <c r="AB47" s="3" t="s">
        <v>71</v>
      </c>
      <c r="AC47" s="3" t="s">
        <v>347</v>
      </c>
      <c r="AD47" s="3"/>
      <c r="AE47" s="3"/>
      <c r="AF47" s="3" t="s">
        <v>345</v>
      </c>
      <c r="AG47" s="3" t="s">
        <v>345</v>
      </c>
      <c r="AH47" s="6">
        <v>46213</v>
      </c>
      <c r="AI47" s="6">
        <v>46213</v>
      </c>
      <c r="AJ47" s="3" t="s">
        <v>75</v>
      </c>
      <c r="AK47" s="3"/>
      <c r="AL47" s="49">
        <v>0</v>
      </c>
      <c r="AM47" s="3" t="s">
        <v>348</v>
      </c>
      <c r="AN47" s="3" t="s">
        <v>349</v>
      </c>
      <c r="AO47" s="3" t="s">
        <v>144</v>
      </c>
      <c r="AP47" s="3" t="s">
        <v>345</v>
      </c>
      <c r="AQ47" s="6">
        <v>46113</v>
      </c>
      <c r="AR47" s="6">
        <v>46387</v>
      </c>
      <c r="AS47" s="3">
        <v>1</v>
      </c>
      <c r="AT47" s="3" t="s">
        <v>350</v>
      </c>
      <c r="AU47" s="3" t="s">
        <v>79</v>
      </c>
      <c r="AV47" s="3" t="s">
        <v>350</v>
      </c>
      <c r="AW47" s="47">
        <v>1</v>
      </c>
      <c r="AX47" s="47">
        <v>1</v>
      </c>
      <c r="AY47" s="47" t="s">
        <v>80</v>
      </c>
      <c r="AZ47" s="47">
        <v>1</v>
      </c>
      <c r="BA47" s="67" t="s">
        <v>81</v>
      </c>
      <c r="BB47" s="67"/>
      <c r="BC47" s="67"/>
      <c r="BD47" s="47"/>
      <c r="BE47" s="21"/>
    </row>
    <row r="48" spans="1:57" s="1" customFormat="1" ht="55.5" customHeight="1" x14ac:dyDescent="0.25">
      <c r="A48" s="1" t="s">
        <v>54</v>
      </c>
      <c r="B48" s="20" t="s">
        <v>1</v>
      </c>
      <c r="C48" s="14" t="s">
        <v>4</v>
      </c>
      <c r="D48" s="3" t="s">
        <v>351</v>
      </c>
      <c r="E48" s="3" t="s">
        <v>352</v>
      </c>
      <c r="F48" s="3" t="s">
        <v>137</v>
      </c>
      <c r="G48" s="3" t="s">
        <v>138</v>
      </c>
      <c r="H48" s="3" t="s">
        <v>139</v>
      </c>
      <c r="I48" s="3"/>
      <c r="J48" s="3" t="s">
        <v>60</v>
      </c>
      <c r="K48" s="3" t="s">
        <v>88</v>
      </c>
      <c r="L48" s="4" t="s">
        <v>89</v>
      </c>
      <c r="M48" s="3" t="s">
        <v>3</v>
      </c>
      <c r="N48" s="3" t="s">
        <v>90</v>
      </c>
      <c r="O48" s="3" t="s">
        <v>353</v>
      </c>
      <c r="P48" s="3" t="s">
        <v>354</v>
      </c>
      <c r="Q48" s="3" t="s">
        <v>355</v>
      </c>
      <c r="R48" s="3"/>
      <c r="S48" s="3" t="s">
        <v>60</v>
      </c>
      <c r="T48" s="3" t="s">
        <v>88</v>
      </c>
      <c r="U48" s="4" t="s">
        <v>89</v>
      </c>
      <c r="V48" s="3" t="s">
        <v>3</v>
      </c>
      <c r="W48" s="1">
        <v>2672</v>
      </c>
      <c r="X48" s="3" t="s">
        <v>356</v>
      </c>
      <c r="Y48" s="3" t="s">
        <v>68</v>
      </c>
      <c r="Z48" s="3" t="s">
        <v>357</v>
      </c>
      <c r="AA48" s="5" t="s">
        <v>358</v>
      </c>
      <c r="AB48" s="3" t="s">
        <v>71</v>
      </c>
      <c r="AC48" s="3" t="s">
        <v>359</v>
      </c>
      <c r="AD48" s="3" t="s">
        <v>73</v>
      </c>
      <c r="AE48" s="3" t="s">
        <v>360</v>
      </c>
      <c r="AF48" s="3" t="s">
        <v>355</v>
      </c>
      <c r="AG48" s="3" t="s">
        <v>355</v>
      </c>
      <c r="AH48" s="6">
        <v>46212</v>
      </c>
      <c r="AI48" s="6">
        <v>46212</v>
      </c>
      <c r="AJ48" s="3" t="s">
        <v>75</v>
      </c>
      <c r="AK48" s="3"/>
      <c r="AL48" s="49">
        <v>0</v>
      </c>
      <c r="AM48" s="3" t="s">
        <v>361</v>
      </c>
      <c r="AN48" s="3" t="s">
        <v>158</v>
      </c>
      <c r="AO48" s="3" t="s">
        <v>362</v>
      </c>
      <c r="AP48" s="3" t="s">
        <v>355</v>
      </c>
      <c r="AQ48" s="6">
        <v>46113</v>
      </c>
      <c r="AR48" s="6">
        <v>46387</v>
      </c>
      <c r="AS48" s="3">
        <v>1</v>
      </c>
      <c r="AT48" s="3" t="s">
        <v>360</v>
      </c>
      <c r="AU48" s="3" t="s">
        <v>79</v>
      </c>
      <c r="AV48" s="3" t="s">
        <v>360</v>
      </c>
      <c r="AW48" s="47">
        <v>1</v>
      </c>
      <c r="AX48" s="47">
        <v>1</v>
      </c>
      <c r="AY48" s="47" t="s">
        <v>80</v>
      </c>
      <c r="AZ48" s="47">
        <v>1</v>
      </c>
      <c r="BA48" s="67" t="s">
        <v>81</v>
      </c>
      <c r="BB48" s="67"/>
      <c r="BC48" s="67"/>
      <c r="BD48" s="47"/>
      <c r="BE48" s="21"/>
    </row>
    <row r="49" spans="1:57" s="1" customFormat="1" ht="55.5" customHeight="1" x14ac:dyDescent="0.25">
      <c r="A49" s="1" t="s">
        <v>54</v>
      </c>
      <c r="B49" s="20" t="s">
        <v>1</v>
      </c>
      <c r="C49" s="14" t="s">
        <v>4</v>
      </c>
      <c r="D49" s="3" t="s">
        <v>351</v>
      </c>
      <c r="E49" s="3" t="s">
        <v>352</v>
      </c>
      <c r="F49" s="3" t="s">
        <v>137</v>
      </c>
      <c r="G49" s="3" t="s">
        <v>138</v>
      </c>
      <c r="H49" s="3" t="s">
        <v>139</v>
      </c>
      <c r="I49" s="3"/>
      <c r="J49" s="3" t="s">
        <v>60</v>
      </c>
      <c r="K49" s="3" t="s">
        <v>88</v>
      </c>
      <c r="L49" s="4" t="s">
        <v>89</v>
      </c>
      <c r="M49" s="3" t="s">
        <v>3</v>
      </c>
      <c r="N49" s="3" t="s">
        <v>90</v>
      </c>
      <c r="O49" s="3" t="s">
        <v>353</v>
      </c>
      <c r="P49" s="3" t="s">
        <v>363</v>
      </c>
      <c r="Q49" s="3" t="s">
        <v>355</v>
      </c>
      <c r="R49" s="3"/>
      <c r="S49" s="3" t="s">
        <v>60</v>
      </c>
      <c r="T49" s="3" t="s">
        <v>88</v>
      </c>
      <c r="U49" s="4" t="s">
        <v>89</v>
      </c>
      <c r="V49" s="3" t="s">
        <v>3</v>
      </c>
      <c r="W49" s="1">
        <v>2672</v>
      </c>
      <c r="X49" s="9" t="s">
        <v>75</v>
      </c>
      <c r="Y49" s="3" t="s">
        <v>68</v>
      </c>
      <c r="Z49" s="3" t="s">
        <v>364</v>
      </c>
      <c r="AA49" s="5" t="s">
        <v>365</v>
      </c>
      <c r="AB49" s="9" t="s">
        <v>71</v>
      </c>
      <c r="AC49" s="9" t="s">
        <v>359</v>
      </c>
      <c r="AD49" s="9"/>
      <c r="AE49" s="3" t="s">
        <v>360</v>
      </c>
      <c r="AF49" s="3" t="s">
        <v>355</v>
      </c>
      <c r="AG49" s="9" t="s">
        <v>75</v>
      </c>
      <c r="AH49" s="6">
        <v>46212</v>
      </c>
      <c r="AI49" s="9" t="s">
        <v>75</v>
      </c>
      <c r="AJ49" s="3" t="s">
        <v>75</v>
      </c>
      <c r="AK49" s="3"/>
      <c r="AL49" s="49">
        <v>0</v>
      </c>
      <c r="AM49" s="9" t="s">
        <v>75</v>
      </c>
      <c r="AN49" s="9" t="s">
        <v>75</v>
      </c>
      <c r="AO49" s="9" t="s">
        <v>75</v>
      </c>
      <c r="AP49" s="9" t="s">
        <v>75</v>
      </c>
      <c r="AQ49" s="9" t="s">
        <v>75</v>
      </c>
      <c r="AR49" s="9" t="s">
        <v>75</v>
      </c>
      <c r="AS49" s="9" t="s">
        <v>75</v>
      </c>
      <c r="AT49" s="9" t="s">
        <v>75</v>
      </c>
      <c r="AU49" s="9" t="s">
        <v>75</v>
      </c>
      <c r="AV49" s="9" t="s">
        <v>75</v>
      </c>
      <c r="AW49" s="47">
        <v>1</v>
      </c>
      <c r="AX49" s="47">
        <v>1</v>
      </c>
      <c r="AY49" s="47" t="s">
        <v>80</v>
      </c>
      <c r="AZ49" s="47">
        <v>1</v>
      </c>
      <c r="BA49" s="67" t="s">
        <v>81</v>
      </c>
      <c r="BB49" s="67"/>
      <c r="BC49" s="67"/>
      <c r="BD49" s="47"/>
      <c r="BE49" s="21"/>
    </row>
    <row r="50" spans="1:57" s="1" customFormat="1" ht="55.5" customHeight="1" x14ac:dyDescent="0.25">
      <c r="A50" s="1" t="s">
        <v>54</v>
      </c>
      <c r="B50" s="20" t="s">
        <v>1</v>
      </c>
      <c r="C50" s="14" t="s">
        <v>4</v>
      </c>
      <c r="D50" s="3" t="s">
        <v>351</v>
      </c>
      <c r="E50" s="3" t="s">
        <v>352</v>
      </c>
      <c r="F50" s="3" t="s">
        <v>137</v>
      </c>
      <c r="G50" s="3" t="s">
        <v>138</v>
      </c>
      <c r="H50" s="3" t="s">
        <v>139</v>
      </c>
      <c r="I50" s="3"/>
      <c r="J50" s="3" t="s">
        <v>60</v>
      </c>
      <c r="K50" s="3" t="s">
        <v>88</v>
      </c>
      <c r="L50" s="4" t="s">
        <v>89</v>
      </c>
      <c r="M50" s="3" t="s">
        <v>3</v>
      </c>
      <c r="N50" s="3" t="s">
        <v>90</v>
      </c>
      <c r="O50" s="3" t="s">
        <v>353</v>
      </c>
      <c r="P50" s="3" t="s">
        <v>366</v>
      </c>
      <c r="Q50" s="3" t="s">
        <v>355</v>
      </c>
      <c r="R50" s="3"/>
      <c r="S50" s="3" t="s">
        <v>60</v>
      </c>
      <c r="T50" s="3" t="s">
        <v>88</v>
      </c>
      <c r="U50" s="4" t="s">
        <v>89</v>
      </c>
      <c r="V50" s="3" t="s">
        <v>3</v>
      </c>
      <c r="W50" s="1">
        <v>2672</v>
      </c>
      <c r="X50" s="9" t="s">
        <v>75</v>
      </c>
      <c r="Y50" s="3" t="s">
        <v>68</v>
      </c>
      <c r="Z50" s="3" t="s">
        <v>367</v>
      </c>
      <c r="AA50" s="5" t="s">
        <v>368</v>
      </c>
      <c r="AB50" s="9" t="s">
        <v>71</v>
      </c>
      <c r="AC50" s="9" t="s">
        <v>359</v>
      </c>
      <c r="AD50" s="9"/>
      <c r="AE50" s="3" t="s">
        <v>360</v>
      </c>
      <c r="AF50" s="3" t="s">
        <v>355</v>
      </c>
      <c r="AG50" s="9" t="s">
        <v>75</v>
      </c>
      <c r="AH50" s="6">
        <v>46212</v>
      </c>
      <c r="AI50" s="9" t="s">
        <v>75</v>
      </c>
      <c r="AJ50" s="3" t="s">
        <v>369</v>
      </c>
      <c r="AK50" s="3"/>
      <c r="AL50" s="49">
        <v>0</v>
      </c>
      <c r="AM50" s="9" t="s">
        <v>75</v>
      </c>
      <c r="AN50" s="9" t="s">
        <v>75</v>
      </c>
      <c r="AO50" s="9" t="s">
        <v>75</v>
      </c>
      <c r="AP50" s="9" t="s">
        <v>75</v>
      </c>
      <c r="AQ50" s="9" t="s">
        <v>75</v>
      </c>
      <c r="AR50" s="9" t="s">
        <v>75</v>
      </c>
      <c r="AS50" s="9" t="s">
        <v>75</v>
      </c>
      <c r="AT50" s="9" t="s">
        <v>75</v>
      </c>
      <c r="AU50" s="9" t="s">
        <v>75</v>
      </c>
      <c r="AV50" s="9" t="s">
        <v>75</v>
      </c>
      <c r="AW50" s="47">
        <v>1</v>
      </c>
      <c r="AX50" s="47">
        <v>1</v>
      </c>
      <c r="AY50" s="47" t="s">
        <v>80</v>
      </c>
      <c r="AZ50" s="47">
        <v>1</v>
      </c>
      <c r="BA50" s="67" t="s">
        <v>81</v>
      </c>
      <c r="BB50" s="67"/>
      <c r="BC50" s="67"/>
      <c r="BD50" s="47"/>
      <c r="BE50" s="21"/>
    </row>
    <row r="51" spans="1:57" s="1" customFormat="1" ht="55.5" customHeight="1" x14ac:dyDescent="0.25">
      <c r="A51" s="1" t="s">
        <v>54</v>
      </c>
      <c r="B51" s="20" t="s">
        <v>1</v>
      </c>
      <c r="C51" s="14" t="s">
        <v>4</v>
      </c>
      <c r="D51" s="3" t="s">
        <v>370</v>
      </c>
      <c r="E51" s="3" t="s">
        <v>371</v>
      </c>
      <c r="F51" s="3" t="s">
        <v>372</v>
      </c>
      <c r="G51" s="3" t="s">
        <v>373</v>
      </c>
      <c r="H51" s="3" t="s">
        <v>374</v>
      </c>
      <c r="I51" s="3"/>
      <c r="J51" s="3" t="s">
        <v>60</v>
      </c>
      <c r="K51" s="3" t="s">
        <v>88</v>
      </c>
      <c r="L51" s="4" t="s">
        <v>89</v>
      </c>
      <c r="M51" s="3" t="s">
        <v>3</v>
      </c>
      <c r="N51" s="3" t="s">
        <v>90</v>
      </c>
      <c r="O51" s="3" t="s">
        <v>375</v>
      </c>
      <c r="P51" s="3" t="s">
        <v>376</v>
      </c>
      <c r="Q51" s="3" t="s">
        <v>377</v>
      </c>
      <c r="R51" s="3"/>
      <c r="S51" s="3" t="s">
        <v>60</v>
      </c>
      <c r="T51" s="3" t="s">
        <v>88</v>
      </c>
      <c r="U51" s="4" t="s">
        <v>89</v>
      </c>
      <c r="V51" s="3" t="s">
        <v>378</v>
      </c>
      <c r="W51" s="1">
        <v>2613</v>
      </c>
      <c r="X51" s="3" t="s">
        <v>379</v>
      </c>
      <c r="Y51" s="3" t="s">
        <v>68</v>
      </c>
      <c r="Z51" s="3" t="s">
        <v>380</v>
      </c>
      <c r="AA51" s="5" t="s">
        <v>381</v>
      </c>
      <c r="AB51" s="3" t="s">
        <v>71</v>
      </c>
      <c r="AC51" s="3" t="s">
        <v>382</v>
      </c>
      <c r="AD51" s="3" t="s">
        <v>383</v>
      </c>
      <c r="AE51" s="3"/>
      <c r="AF51" s="3"/>
      <c r="AG51" s="3" t="s">
        <v>377</v>
      </c>
      <c r="AH51" s="6">
        <v>46209</v>
      </c>
      <c r="AI51" s="6">
        <v>46211</v>
      </c>
      <c r="AJ51" s="3" t="s">
        <v>75</v>
      </c>
      <c r="AK51" s="3"/>
      <c r="AL51" s="49">
        <v>0.67</v>
      </c>
      <c r="AM51" s="3" t="s">
        <v>384</v>
      </c>
      <c r="AN51" s="3" t="s">
        <v>385</v>
      </c>
      <c r="AO51" s="3" t="s">
        <v>386</v>
      </c>
      <c r="AP51" s="3" t="s">
        <v>377</v>
      </c>
      <c r="AQ51" s="6">
        <v>46113</v>
      </c>
      <c r="AR51" s="6">
        <v>46387</v>
      </c>
      <c r="AS51" s="3">
        <v>1</v>
      </c>
      <c r="AT51" s="3" t="s">
        <v>387</v>
      </c>
      <c r="AU51" s="3" t="s">
        <v>79</v>
      </c>
      <c r="AV51" s="3" t="s">
        <v>387</v>
      </c>
      <c r="AW51" s="47">
        <v>1</v>
      </c>
      <c r="AX51" s="47">
        <v>1</v>
      </c>
      <c r="AY51" s="47" t="s">
        <v>80</v>
      </c>
      <c r="AZ51" s="47">
        <v>1</v>
      </c>
      <c r="BA51" s="67" t="s">
        <v>81</v>
      </c>
      <c r="BB51" s="67"/>
      <c r="BC51" s="67"/>
      <c r="BD51" s="47"/>
      <c r="BE51" s="21"/>
    </row>
    <row r="52" spans="1:57" s="1" customFormat="1" ht="55.5" customHeight="1" x14ac:dyDescent="0.25">
      <c r="A52" s="1" t="s">
        <v>54</v>
      </c>
      <c r="B52" s="20" t="s">
        <v>1</v>
      </c>
      <c r="C52" s="14" t="s">
        <v>4</v>
      </c>
      <c r="D52" s="3" t="s">
        <v>370</v>
      </c>
      <c r="E52" s="3" t="s">
        <v>371</v>
      </c>
      <c r="F52" s="3" t="s">
        <v>372</v>
      </c>
      <c r="G52" s="3" t="s">
        <v>373</v>
      </c>
      <c r="H52" s="3" t="s">
        <v>374</v>
      </c>
      <c r="I52" s="3"/>
      <c r="J52" s="3" t="s">
        <v>60</v>
      </c>
      <c r="K52" s="3" t="s">
        <v>88</v>
      </c>
      <c r="L52" s="4" t="s">
        <v>89</v>
      </c>
      <c r="M52" s="3" t="s">
        <v>3</v>
      </c>
      <c r="N52" s="3" t="s">
        <v>388</v>
      </c>
      <c r="O52" s="3" t="s">
        <v>375</v>
      </c>
      <c r="P52" s="3" t="s">
        <v>389</v>
      </c>
      <c r="Q52" s="3" t="s">
        <v>377</v>
      </c>
      <c r="R52" s="3"/>
      <c r="S52" s="3" t="s">
        <v>60</v>
      </c>
      <c r="T52" s="3" t="s">
        <v>88</v>
      </c>
      <c r="U52" s="4" t="s">
        <v>89</v>
      </c>
      <c r="V52" s="3" t="s">
        <v>378</v>
      </c>
      <c r="W52" s="1">
        <v>2613</v>
      </c>
      <c r="X52" s="9" t="s">
        <v>75</v>
      </c>
      <c r="Y52" s="3" t="s">
        <v>68</v>
      </c>
      <c r="Z52" s="3" t="s">
        <v>390</v>
      </c>
      <c r="AA52" s="5" t="s">
        <v>391</v>
      </c>
      <c r="AB52" s="9" t="s">
        <v>71</v>
      </c>
      <c r="AC52" s="9" t="s">
        <v>382</v>
      </c>
      <c r="AD52" s="9" t="s">
        <v>383</v>
      </c>
      <c r="AE52" s="3" t="s">
        <v>387</v>
      </c>
      <c r="AF52" s="3" t="s">
        <v>377</v>
      </c>
      <c r="AG52" s="9" t="s">
        <v>75</v>
      </c>
      <c r="AH52" s="6">
        <v>46209</v>
      </c>
      <c r="AI52" s="9" t="s">
        <v>75</v>
      </c>
      <c r="AJ52" s="3" t="s">
        <v>75</v>
      </c>
      <c r="AK52" s="3"/>
      <c r="AL52" s="49">
        <v>0.67</v>
      </c>
      <c r="AM52" s="9" t="s">
        <v>75</v>
      </c>
      <c r="AN52" s="9" t="s">
        <v>75</v>
      </c>
      <c r="AO52" s="9" t="s">
        <v>75</v>
      </c>
      <c r="AP52" s="9" t="s">
        <v>75</v>
      </c>
      <c r="AQ52" s="9" t="s">
        <v>75</v>
      </c>
      <c r="AR52" s="9" t="s">
        <v>75</v>
      </c>
      <c r="AS52" s="9" t="s">
        <v>75</v>
      </c>
      <c r="AT52" s="9" t="s">
        <v>75</v>
      </c>
      <c r="AU52" s="9" t="s">
        <v>75</v>
      </c>
      <c r="AV52" s="9" t="s">
        <v>75</v>
      </c>
      <c r="AW52" s="47">
        <v>1</v>
      </c>
      <c r="AX52" s="47">
        <v>1</v>
      </c>
      <c r="AY52" s="47" t="s">
        <v>80</v>
      </c>
      <c r="AZ52" s="47">
        <v>1</v>
      </c>
      <c r="BA52" s="67" t="s">
        <v>81</v>
      </c>
      <c r="BB52" s="67"/>
      <c r="BC52" s="67"/>
      <c r="BD52" s="47"/>
      <c r="BE52" s="21"/>
    </row>
    <row r="53" spans="1:57" s="1" customFormat="1" ht="55.5" customHeight="1" x14ac:dyDescent="0.25">
      <c r="A53" s="1" t="s">
        <v>54</v>
      </c>
      <c r="B53" s="20" t="s">
        <v>1</v>
      </c>
      <c r="C53" s="14" t="s">
        <v>4</v>
      </c>
      <c r="D53" s="3" t="s">
        <v>392</v>
      </c>
      <c r="E53" s="3" t="s">
        <v>393</v>
      </c>
      <c r="F53" s="3" t="s">
        <v>394</v>
      </c>
      <c r="G53" s="3" t="s">
        <v>138</v>
      </c>
      <c r="H53" s="3" t="s">
        <v>395</v>
      </c>
      <c r="I53" s="3"/>
      <c r="J53" s="3" t="s">
        <v>60</v>
      </c>
      <c r="K53" s="3" t="s">
        <v>88</v>
      </c>
      <c r="L53" s="4" t="s">
        <v>89</v>
      </c>
      <c r="M53" s="3" t="s">
        <v>3</v>
      </c>
      <c r="N53" s="3" t="s">
        <v>90</v>
      </c>
      <c r="O53" s="3" t="s">
        <v>140</v>
      </c>
      <c r="P53" s="3" t="s">
        <v>396</v>
      </c>
      <c r="Q53" s="3" t="s">
        <v>142</v>
      </c>
      <c r="R53" s="3"/>
      <c r="S53" s="3" t="s">
        <v>60</v>
      </c>
      <c r="T53" s="3" t="s">
        <v>88</v>
      </c>
      <c r="U53" s="4" t="s">
        <v>89</v>
      </c>
      <c r="V53" s="3" t="s">
        <v>3</v>
      </c>
      <c r="W53" s="1">
        <v>2653</v>
      </c>
      <c r="X53" s="3" t="s">
        <v>397</v>
      </c>
      <c r="Y53" s="9"/>
      <c r="Z53" s="9"/>
      <c r="AA53" s="3" t="s">
        <v>75</v>
      </c>
      <c r="AB53" s="9"/>
      <c r="AC53" s="9"/>
      <c r="AD53" s="9"/>
      <c r="AE53" s="9"/>
      <c r="AF53" s="9"/>
      <c r="AG53" s="9"/>
      <c r="AH53" s="9"/>
      <c r="AI53" s="9"/>
      <c r="AJ53" s="9"/>
      <c r="AK53" s="9"/>
      <c r="AL53" s="49">
        <v>0</v>
      </c>
      <c r="AM53" s="3"/>
      <c r="AN53" s="3"/>
      <c r="AO53" s="3" t="s">
        <v>144</v>
      </c>
      <c r="AP53" s="3" t="s">
        <v>142</v>
      </c>
      <c r="AQ53" s="6">
        <v>46113</v>
      </c>
      <c r="AR53" s="6">
        <v>46387</v>
      </c>
      <c r="AS53" s="3">
        <v>1</v>
      </c>
      <c r="AT53" s="3"/>
      <c r="AU53" s="3"/>
      <c r="AV53" s="3"/>
      <c r="AW53" s="47">
        <v>0</v>
      </c>
      <c r="AX53" s="47">
        <v>0</v>
      </c>
      <c r="AY53" s="47" t="s">
        <v>80</v>
      </c>
      <c r="AZ53" s="47">
        <v>0</v>
      </c>
      <c r="BA53" s="67"/>
      <c r="BB53" s="67"/>
      <c r="BC53" s="67"/>
      <c r="BD53" s="47"/>
      <c r="BE53" s="21"/>
    </row>
    <row r="54" spans="1:57" s="1" customFormat="1" ht="55.5" customHeight="1" x14ac:dyDescent="0.25">
      <c r="A54" s="1" t="s">
        <v>54</v>
      </c>
      <c r="B54" s="20" t="s">
        <v>1</v>
      </c>
      <c r="C54" s="14" t="s">
        <v>4</v>
      </c>
      <c r="D54" s="3" t="s">
        <v>398</v>
      </c>
      <c r="E54" s="3" t="s">
        <v>399</v>
      </c>
      <c r="F54" s="3" t="s">
        <v>394</v>
      </c>
      <c r="G54" s="3" t="s">
        <v>138</v>
      </c>
      <c r="H54" s="3" t="s">
        <v>400</v>
      </c>
      <c r="I54" s="3"/>
      <c r="J54" s="3" t="s">
        <v>60</v>
      </c>
      <c r="K54" s="3" t="s">
        <v>88</v>
      </c>
      <c r="L54" s="4" t="s">
        <v>89</v>
      </c>
      <c r="M54" s="3" t="s">
        <v>3</v>
      </c>
      <c r="N54" s="3" t="s">
        <v>90</v>
      </c>
      <c r="O54" s="3" t="s">
        <v>149</v>
      </c>
      <c r="P54" s="3" t="s">
        <v>401</v>
      </c>
      <c r="Q54" s="3" t="s">
        <v>151</v>
      </c>
      <c r="R54" s="3"/>
      <c r="S54" s="3" t="s">
        <v>60</v>
      </c>
      <c r="T54" s="3" t="s">
        <v>88</v>
      </c>
      <c r="U54" s="4" t="s">
        <v>89</v>
      </c>
      <c r="V54" s="3" t="s">
        <v>3</v>
      </c>
      <c r="W54" s="1">
        <v>2652</v>
      </c>
      <c r="X54" s="3" t="s">
        <v>397</v>
      </c>
      <c r="Y54" s="3" t="s">
        <v>68</v>
      </c>
      <c r="Z54" s="3" t="s">
        <v>402</v>
      </c>
      <c r="AA54" s="5" t="s">
        <v>403</v>
      </c>
      <c r="AB54" s="3" t="s">
        <v>71</v>
      </c>
      <c r="AC54" s="3" t="s">
        <v>155</v>
      </c>
      <c r="AD54" s="3" t="s">
        <v>73</v>
      </c>
      <c r="AE54" s="3" t="s">
        <v>156</v>
      </c>
      <c r="AF54" s="3" t="s">
        <v>151</v>
      </c>
      <c r="AG54" s="3" t="s">
        <v>151</v>
      </c>
      <c r="AH54" s="6">
        <v>46212</v>
      </c>
      <c r="AI54" s="6">
        <v>46212</v>
      </c>
      <c r="AJ54" s="3" t="s">
        <v>75</v>
      </c>
      <c r="AK54" s="3"/>
      <c r="AL54" s="49">
        <v>0</v>
      </c>
      <c r="AM54" s="3" t="s">
        <v>404</v>
      </c>
      <c r="AN54" s="3" t="s">
        <v>158</v>
      </c>
      <c r="AO54" s="3" t="s">
        <v>144</v>
      </c>
      <c r="AP54" s="3" t="s">
        <v>151</v>
      </c>
      <c r="AQ54" s="6">
        <v>46113</v>
      </c>
      <c r="AR54" s="6">
        <v>46387</v>
      </c>
      <c r="AS54" s="3">
        <v>1</v>
      </c>
      <c r="AT54" s="3" t="s">
        <v>156</v>
      </c>
      <c r="AU54" s="3" t="s">
        <v>79</v>
      </c>
      <c r="AV54" s="3" t="s">
        <v>156</v>
      </c>
      <c r="AW54" s="47">
        <v>1</v>
      </c>
      <c r="AX54" s="47">
        <v>1</v>
      </c>
      <c r="AY54" s="47" t="s">
        <v>80</v>
      </c>
      <c r="AZ54" s="47">
        <v>1</v>
      </c>
      <c r="BA54" s="67" t="s">
        <v>81</v>
      </c>
      <c r="BB54" s="67"/>
      <c r="BC54" s="67"/>
      <c r="BD54" s="47"/>
      <c r="BE54" s="21"/>
    </row>
    <row r="55" spans="1:57" s="1" customFormat="1" ht="55.5" customHeight="1" x14ac:dyDescent="0.25">
      <c r="A55" s="1" t="s">
        <v>54</v>
      </c>
      <c r="B55" s="20" t="s">
        <v>1</v>
      </c>
      <c r="C55" s="14" t="s">
        <v>4</v>
      </c>
      <c r="D55" s="3" t="s">
        <v>405</v>
      </c>
      <c r="E55" s="3" t="s">
        <v>406</v>
      </c>
      <c r="F55" s="3" t="s">
        <v>394</v>
      </c>
      <c r="G55" s="3" t="s">
        <v>138</v>
      </c>
      <c r="H55" s="3" t="s">
        <v>407</v>
      </c>
      <c r="I55" s="3"/>
      <c r="J55" s="3" t="s">
        <v>60</v>
      </c>
      <c r="K55" s="3" t="s">
        <v>88</v>
      </c>
      <c r="L55" s="4" t="s">
        <v>89</v>
      </c>
      <c r="M55" s="3" t="s">
        <v>3</v>
      </c>
      <c r="N55" s="3" t="s">
        <v>90</v>
      </c>
      <c r="O55" s="3" t="s">
        <v>165</v>
      </c>
      <c r="P55" s="3" t="s">
        <v>408</v>
      </c>
      <c r="Q55" s="3" t="s">
        <v>167</v>
      </c>
      <c r="R55" s="3"/>
      <c r="S55" s="3" t="s">
        <v>60</v>
      </c>
      <c r="T55" s="3" t="s">
        <v>88</v>
      </c>
      <c r="U55" s="4" t="s">
        <v>89</v>
      </c>
      <c r="V55" s="3" t="s">
        <v>3</v>
      </c>
      <c r="W55" s="1">
        <v>2650</v>
      </c>
      <c r="X55" s="3" t="s">
        <v>397</v>
      </c>
      <c r="Y55" s="3" t="s">
        <v>68</v>
      </c>
      <c r="Z55" s="3" t="s">
        <v>409</v>
      </c>
      <c r="AA55" s="5" t="s">
        <v>410</v>
      </c>
      <c r="AB55" s="3" t="s">
        <v>71</v>
      </c>
      <c r="AC55" s="3" t="s">
        <v>411</v>
      </c>
      <c r="AD55" s="3" t="s">
        <v>410</v>
      </c>
      <c r="AE55" s="3" t="s">
        <v>171</v>
      </c>
      <c r="AF55" s="3" t="s">
        <v>167</v>
      </c>
      <c r="AG55" s="3" t="s">
        <v>167</v>
      </c>
      <c r="AH55" s="6">
        <v>46212</v>
      </c>
      <c r="AI55" s="6">
        <v>46212</v>
      </c>
      <c r="AJ55" s="3" t="s">
        <v>75</v>
      </c>
      <c r="AK55" s="3"/>
      <c r="AL55" s="49">
        <v>0.3</v>
      </c>
      <c r="AM55" s="3" t="s">
        <v>412</v>
      </c>
      <c r="AN55" s="3" t="s">
        <v>158</v>
      </c>
      <c r="AO55" s="3" t="s">
        <v>144</v>
      </c>
      <c r="AP55" s="3" t="s">
        <v>167</v>
      </c>
      <c r="AQ55" s="6">
        <v>46113</v>
      </c>
      <c r="AR55" s="6">
        <v>46387</v>
      </c>
      <c r="AS55" s="3">
        <v>1</v>
      </c>
      <c r="AT55" s="3" t="s">
        <v>171</v>
      </c>
      <c r="AU55" s="3" t="s">
        <v>79</v>
      </c>
      <c r="AV55" s="3" t="s">
        <v>171</v>
      </c>
      <c r="AW55" s="47">
        <v>1</v>
      </c>
      <c r="AX55" s="47">
        <v>1</v>
      </c>
      <c r="AY55" s="47" t="s">
        <v>80</v>
      </c>
      <c r="AZ55" s="47">
        <v>1</v>
      </c>
      <c r="BA55" s="67" t="s">
        <v>81</v>
      </c>
      <c r="BB55" s="67"/>
      <c r="BC55" s="67"/>
      <c r="BD55" s="47"/>
      <c r="BE55" s="21"/>
    </row>
    <row r="56" spans="1:57" s="1" customFormat="1" ht="55.5" customHeight="1" x14ac:dyDescent="0.25">
      <c r="A56" s="1" t="s">
        <v>54</v>
      </c>
      <c r="B56" s="20" t="s">
        <v>1</v>
      </c>
      <c r="C56" s="14" t="s">
        <v>4</v>
      </c>
      <c r="D56" s="3" t="s">
        <v>405</v>
      </c>
      <c r="E56" s="8" t="s">
        <v>413</v>
      </c>
      <c r="F56" s="3" t="s">
        <v>394</v>
      </c>
      <c r="G56" s="3" t="s">
        <v>138</v>
      </c>
      <c r="H56" s="3" t="s">
        <v>395</v>
      </c>
      <c r="I56" s="3"/>
      <c r="J56" s="3" t="s">
        <v>60</v>
      </c>
      <c r="K56" s="3" t="s">
        <v>88</v>
      </c>
      <c r="L56" s="4" t="s">
        <v>89</v>
      </c>
      <c r="M56" s="3" t="s">
        <v>3</v>
      </c>
      <c r="N56" s="3" t="s">
        <v>90</v>
      </c>
      <c r="O56" s="3" t="s">
        <v>175</v>
      </c>
      <c r="P56" s="3" t="s">
        <v>414</v>
      </c>
      <c r="Q56" s="3" t="s">
        <v>177</v>
      </c>
      <c r="R56" s="3"/>
      <c r="S56" s="3" t="s">
        <v>60</v>
      </c>
      <c r="T56" s="3" t="s">
        <v>88</v>
      </c>
      <c r="U56" s="4" t="s">
        <v>89</v>
      </c>
      <c r="V56" s="3" t="s">
        <v>3</v>
      </c>
      <c r="W56" s="1">
        <v>2650</v>
      </c>
      <c r="X56" s="3" t="s">
        <v>397</v>
      </c>
      <c r="Y56" s="9"/>
      <c r="Z56" s="9"/>
      <c r="AA56" s="3" t="s">
        <v>75</v>
      </c>
      <c r="AB56" s="9"/>
      <c r="AC56" s="9"/>
      <c r="AD56" s="9"/>
      <c r="AE56" s="9"/>
      <c r="AF56" s="9"/>
      <c r="AG56" s="9"/>
      <c r="AH56" s="9"/>
      <c r="AI56" s="9"/>
      <c r="AJ56" s="9"/>
      <c r="AK56" s="9"/>
      <c r="AL56" s="49">
        <v>0.3</v>
      </c>
      <c r="AM56" s="3"/>
      <c r="AN56" s="3"/>
      <c r="AO56" s="3" t="s">
        <v>185</v>
      </c>
      <c r="AP56" s="3" t="s">
        <v>177</v>
      </c>
      <c r="AQ56" s="6">
        <v>46113</v>
      </c>
      <c r="AR56" s="6">
        <v>46387</v>
      </c>
      <c r="AS56" s="3">
        <v>1</v>
      </c>
      <c r="AT56" s="3"/>
      <c r="AU56" s="3"/>
      <c r="AV56" s="3"/>
      <c r="AW56" s="47">
        <v>0</v>
      </c>
      <c r="AX56" s="47">
        <v>0</v>
      </c>
      <c r="AY56" s="47" t="s">
        <v>80</v>
      </c>
      <c r="AZ56" s="47">
        <v>0</v>
      </c>
      <c r="BA56" s="67"/>
      <c r="BB56" s="67"/>
      <c r="BC56" s="67"/>
      <c r="BD56" s="47"/>
      <c r="BE56" s="21"/>
    </row>
    <row r="57" spans="1:57" s="1" customFormat="1" ht="55.5" customHeight="1" x14ac:dyDescent="0.25">
      <c r="A57" s="1" t="s">
        <v>54</v>
      </c>
      <c r="B57" s="20" t="s">
        <v>1</v>
      </c>
      <c r="C57" s="14" t="s">
        <v>4</v>
      </c>
      <c r="D57" s="3" t="s">
        <v>415</v>
      </c>
      <c r="E57" s="3" t="s">
        <v>416</v>
      </c>
      <c r="F57" s="3" t="s">
        <v>394</v>
      </c>
      <c r="G57" s="3" t="s">
        <v>138</v>
      </c>
      <c r="H57" s="3" t="s">
        <v>400</v>
      </c>
      <c r="I57" s="3"/>
      <c r="J57" s="3" t="s">
        <v>60</v>
      </c>
      <c r="K57" s="3" t="s">
        <v>88</v>
      </c>
      <c r="L57" s="4" t="s">
        <v>89</v>
      </c>
      <c r="M57" s="3" t="s">
        <v>3</v>
      </c>
      <c r="N57" s="3" t="s">
        <v>90</v>
      </c>
      <c r="O57" s="3" t="s">
        <v>190</v>
      </c>
      <c r="P57" s="3" t="s">
        <v>417</v>
      </c>
      <c r="Q57" s="3" t="s">
        <v>192</v>
      </c>
      <c r="R57" s="3"/>
      <c r="S57" s="3" t="s">
        <v>60</v>
      </c>
      <c r="T57" s="3" t="s">
        <v>88</v>
      </c>
      <c r="U57" s="4" t="s">
        <v>89</v>
      </c>
      <c r="V57" s="3" t="s">
        <v>3</v>
      </c>
      <c r="W57" s="1">
        <v>2649</v>
      </c>
      <c r="X57" s="3" t="s">
        <v>397</v>
      </c>
      <c r="Y57" s="3" t="s">
        <v>68</v>
      </c>
      <c r="Z57" s="3" t="s">
        <v>418</v>
      </c>
      <c r="AA57" s="5" t="s">
        <v>419</v>
      </c>
      <c r="AB57" s="3" t="s">
        <v>71</v>
      </c>
      <c r="AC57" s="3" t="s">
        <v>195</v>
      </c>
      <c r="AD57" s="3" t="s">
        <v>73</v>
      </c>
      <c r="AE57" s="3" t="s">
        <v>196</v>
      </c>
      <c r="AF57" s="3" t="s">
        <v>192</v>
      </c>
      <c r="AG57" s="3" t="s">
        <v>192</v>
      </c>
      <c r="AH57" s="6">
        <v>46213</v>
      </c>
      <c r="AI57" s="6">
        <v>46213</v>
      </c>
      <c r="AJ57" s="3" t="s">
        <v>75</v>
      </c>
      <c r="AK57" s="3"/>
      <c r="AL57" s="49">
        <v>0</v>
      </c>
      <c r="AM57" s="3" t="s">
        <v>420</v>
      </c>
      <c r="AN57" s="3" t="s">
        <v>421</v>
      </c>
      <c r="AO57" s="3" t="s">
        <v>422</v>
      </c>
      <c r="AP57" s="3" t="s">
        <v>192</v>
      </c>
      <c r="AQ57" s="6">
        <v>46113</v>
      </c>
      <c r="AR57" s="6">
        <v>46387</v>
      </c>
      <c r="AS57" s="3">
        <v>1</v>
      </c>
      <c r="AT57" s="3" t="s">
        <v>200</v>
      </c>
      <c r="AU57" s="3" t="s">
        <v>79</v>
      </c>
      <c r="AV57" s="3" t="s">
        <v>200</v>
      </c>
      <c r="AW57" s="47">
        <v>1</v>
      </c>
      <c r="AX57" s="47">
        <v>1</v>
      </c>
      <c r="AY57" s="47" t="s">
        <v>80</v>
      </c>
      <c r="AZ57" s="47">
        <v>1</v>
      </c>
      <c r="BA57" s="67" t="s">
        <v>81</v>
      </c>
      <c r="BB57" s="67"/>
      <c r="BC57" s="67"/>
      <c r="BD57" s="47"/>
      <c r="BE57" s="21"/>
    </row>
    <row r="58" spans="1:57" s="1" customFormat="1" ht="55.5" customHeight="1" x14ac:dyDescent="0.25">
      <c r="A58" s="1" t="s">
        <v>54</v>
      </c>
      <c r="B58" s="20" t="s">
        <v>1</v>
      </c>
      <c r="C58" s="14" t="s">
        <v>4</v>
      </c>
      <c r="D58" s="3" t="s">
        <v>423</v>
      </c>
      <c r="E58" s="3" t="s">
        <v>424</v>
      </c>
      <c r="F58" s="3" t="s">
        <v>394</v>
      </c>
      <c r="G58" s="3" t="s">
        <v>138</v>
      </c>
      <c r="H58" s="3" t="s">
        <v>400</v>
      </c>
      <c r="I58" s="3"/>
      <c r="J58" s="3" t="s">
        <v>60</v>
      </c>
      <c r="K58" s="3" t="s">
        <v>88</v>
      </c>
      <c r="L58" s="4" t="s">
        <v>89</v>
      </c>
      <c r="M58" s="3" t="s">
        <v>3</v>
      </c>
      <c r="N58" s="3" t="s">
        <v>90</v>
      </c>
      <c r="O58" s="3" t="s">
        <v>218</v>
      </c>
      <c r="P58" s="3" t="s">
        <v>425</v>
      </c>
      <c r="Q58" s="3" t="s">
        <v>220</v>
      </c>
      <c r="R58" s="3"/>
      <c r="S58" s="3" t="s">
        <v>60</v>
      </c>
      <c r="T58" s="3" t="s">
        <v>88</v>
      </c>
      <c r="U58" s="4" t="s">
        <v>89</v>
      </c>
      <c r="V58" s="3" t="s">
        <v>3</v>
      </c>
      <c r="W58" s="1">
        <v>2648</v>
      </c>
      <c r="X58" s="3" t="s">
        <v>397</v>
      </c>
      <c r="Y58" s="3" t="s">
        <v>68</v>
      </c>
      <c r="Z58" s="3" t="s">
        <v>426</v>
      </c>
      <c r="AA58" s="3" t="s">
        <v>154</v>
      </c>
      <c r="AB58" s="3" t="s">
        <v>71</v>
      </c>
      <c r="AC58" s="3" t="s">
        <v>427</v>
      </c>
      <c r="AD58" s="3" t="s">
        <v>73</v>
      </c>
      <c r="AE58" s="3" t="s">
        <v>223</v>
      </c>
      <c r="AF58" s="3" t="s">
        <v>220</v>
      </c>
      <c r="AG58" s="3" t="s">
        <v>220</v>
      </c>
      <c r="AH58" s="6">
        <v>46218</v>
      </c>
      <c r="AI58" s="6">
        <v>46218</v>
      </c>
      <c r="AJ58" s="3" t="s">
        <v>75</v>
      </c>
      <c r="AK58" s="3"/>
      <c r="AL58" s="49">
        <v>0</v>
      </c>
      <c r="AM58" s="3" t="s">
        <v>428</v>
      </c>
      <c r="AN58" s="3" t="s">
        <v>198</v>
      </c>
      <c r="AO58" s="3" t="s">
        <v>239</v>
      </c>
      <c r="AP58" s="3" t="s">
        <v>220</v>
      </c>
      <c r="AQ58" s="6">
        <v>46113</v>
      </c>
      <c r="AR58" s="6">
        <v>46387</v>
      </c>
      <c r="AS58" s="3">
        <v>1</v>
      </c>
      <c r="AT58" s="3" t="s">
        <v>223</v>
      </c>
      <c r="AU58" s="3" t="s">
        <v>79</v>
      </c>
      <c r="AV58" s="3" t="s">
        <v>223</v>
      </c>
      <c r="AW58" s="47">
        <v>1</v>
      </c>
      <c r="AX58" s="47">
        <v>1</v>
      </c>
      <c r="AY58" s="47" t="s">
        <v>80</v>
      </c>
      <c r="AZ58" s="47">
        <v>1</v>
      </c>
      <c r="BA58" s="67"/>
      <c r="BB58" s="67"/>
      <c r="BC58" s="67"/>
      <c r="BD58" s="47"/>
      <c r="BE58" s="21"/>
    </row>
    <row r="59" spans="1:57" s="1" customFormat="1" ht="55.5" customHeight="1" x14ac:dyDescent="0.25">
      <c r="A59" s="1" t="s">
        <v>54</v>
      </c>
      <c r="B59" s="20" t="s">
        <v>1</v>
      </c>
      <c r="C59" s="14" t="s">
        <v>4</v>
      </c>
      <c r="D59" s="3" t="s">
        <v>429</v>
      </c>
      <c r="E59" s="3" t="s">
        <v>430</v>
      </c>
      <c r="F59" s="3" t="s">
        <v>394</v>
      </c>
      <c r="G59" s="3" t="s">
        <v>138</v>
      </c>
      <c r="H59" s="3" t="s">
        <v>395</v>
      </c>
      <c r="I59" s="3"/>
      <c r="J59" s="3" t="s">
        <v>60</v>
      </c>
      <c r="K59" s="3" t="s">
        <v>88</v>
      </c>
      <c r="L59" s="4" t="s">
        <v>89</v>
      </c>
      <c r="M59" s="3" t="s">
        <v>3</v>
      </c>
      <c r="N59" s="3" t="s">
        <v>90</v>
      </c>
      <c r="O59" s="3" t="s">
        <v>232</v>
      </c>
      <c r="P59" s="3" t="s">
        <v>431</v>
      </c>
      <c r="Q59" s="3" t="s">
        <v>234</v>
      </c>
      <c r="R59" s="3"/>
      <c r="S59" s="3" t="s">
        <v>60</v>
      </c>
      <c r="T59" s="3" t="s">
        <v>88</v>
      </c>
      <c r="U59" s="4" t="s">
        <v>89</v>
      </c>
      <c r="V59" s="3" t="s">
        <v>3</v>
      </c>
      <c r="W59" s="1">
        <v>2647</v>
      </c>
      <c r="X59" s="3" t="s">
        <v>432</v>
      </c>
      <c r="Y59" s="3" t="s">
        <v>152</v>
      </c>
      <c r="Z59" s="3" t="s">
        <v>433</v>
      </c>
      <c r="AA59" s="3" t="s">
        <v>154</v>
      </c>
      <c r="AB59" s="3" t="s">
        <v>152</v>
      </c>
      <c r="AC59" s="3" t="s">
        <v>434</v>
      </c>
      <c r="AD59" s="3" t="s">
        <v>73</v>
      </c>
      <c r="AE59" s="3" t="s">
        <v>237</v>
      </c>
      <c r="AF59" s="3" t="s">
        <v>234</v>
      </c>
      <c r="AG59" s="3" t="s">
        <v>234</v>
      </c>
      <c r="AH59" s="6">
        <v>46210</v>
      </c>
      <c r="AI59" s="6">
        <v>46210</v>
      </c>
      <c r="AJ59" s="3" t="s">
        <v>75</v>
      </c>
      <c r="AK59" s="3"/>
      <c r="AL59" s="49">
        <v>1</v>
      </c>
      <c r="AM59" s="3" t="s">
        <v>435</v>
      </c>
      <c r="AN59" s="3" t="s">
        <v>198</v>
      </c>
      <c r="AO59" s="3" t="s">
        <v>239</v>
      </c>
      <c r="AP59" s="3" t="s">
        <v>234</v>
      </c>
      <c r="AQ59" s="6">
        <v>46113</v>
      </c>
      <c r="AR59" s="6">
        <v>46387</v>
      </c>
      <c r="AS59" s="3">
        <v>1</v>
      </c>
      <c r="AT59" s="3" t="s">
        <v>237</v>
      </c>
      <c r="AU59" s="3" t="s">
        <v>240</v>
      </c>
      <c r="AV59" s="3" t="s">
        <v>237</v>
      </c>
      <c r="AW59" s="47">
        <v>1</v>
      </c>
      <c r="AX59" s="47">
        <v>1</v>
      </c>
      <c r="AY59" s="47">
        <v>1</v>
      </c>
      <c r="AZ59" s="47">
        <v>1</v>
      </c>
      <c r="BA59" s="67" t="s">
        <v>81</v>
      </c>
      <c r="BB59" s="67"/>
      <c r="BC59" s="67"/>
      <c r="BD59" s="47"/>
      <c r="BE59" s="21"/>
    </row>
    <row r="60" spans="1:57" s="1" customFormat="1" ht="55.5" customHeight="1" x14ac:dyDescent="0.25">
      <c r="A60" s="1" t="s">
        <v>54</v>
      </c>
      <c r="B60" s="20" t="s">
        <v>1</v>
      </c>
      <c r="C60" s="14" t="s">
        <v>4</v>
      </c>
      <c r="D60" s="3" t="s">
        <v>436</v>
      </c>
      <c r="E60" s="3" t="s">
        <v>437</v>
      </c>
      <c r="F60" s="3" t="s">
        <v>394</v>
      </c>
      <c r="G60" s="3" t="s">
        <v>138</v>
      </c>
      <c r="H60" s="3" t="s">
        <v>400</v>
      </c>
      <c r="I60" s="3"/>
      <c r="J60" s="3" t="s">
        <v>60</v>
      </c>
      <c r="K60" s="3" t="s">
        <v>61</v>
      </c>
      <c r="L60" s="7" t="s">
        <v>62</v>
      </c>
      <c r="M60" s="3" t="s">
        <v>3</v>
      </c>
      <c r="N60" s="3" t="s">
        <v>90</v>
      </c>
      <c r="O60" s="3" t="s">
        <v>243</v>
      </c>
      <c r="P60" s="3" t="s">
        <v>438</v>
      </c>
      <c r="Q60" s="3" t="s">
        <v>251</v>
      </c>
      <c r="R60" s="3"/>
      <c r="S60" s="3" t="s">
        <v>60</v>
      </c>
      <c r="T60" s="3" t="s">
        <v>61</v>
      </c>
      <c r="U60" s="7" t="s">
        <v>62</v>
      </c>
      <c r="V60" s="3" t="s">
        <v>3</v>
      </c>
      <c r="W60" s="1">
        <v>2646</v>
      </c>
      <c r="X60" s="3" t="s">
        <v>397</v>
      </c>
      <c r="Y60" s="3" t="s">
        <v>68</v>
      </c>
      <c r="Z60" s="3" t="s">
        <v>439</v>
      </c>
      <c r="AA60" s="3" t="s">
        <v>154</v>
      </c>
      <c r="AB60" s="3" t="s">
        <v>71</v>
      </c>
      <c r="AC60" s="3" t="s">
        <v>440</v>
      </c>
      <c r="AD60" s="3" t="s">
        <v>247</v>
      </c>
      <c r="AE60" s="3"/>
      <c r="AF60" s="3" t="s">
        <v>251</v>
      </c>
      <c r="AG60" s="3" t="s">
        <v>251</v>
      </c>
      <c r="AH60" s="6">
        <v>46212</v>
      </c>
      <c r="AI60" s="6">
        <v>46212</v>
      </c>
      <c r="AJ60" s="3" t="s">
        <v>75</v>
      </c>
      <c r="AK60" s="3"/>
      <c r="AL60" s="49">
        <v>1</v>
      </c>
      <c r="AM60" s="3" t="s">
        <v>441</v>
      </c>
      <c r="AN60" s="3" t="s">
        <v>253</v>
      </c>
      <c r="AO60" s="3" t="s">
        <v>254</v>
      </c>
      <c r="AP60" s="3" t="s">
        <v>251</v>
      </c>
      <c r="AQ60" s="6">
        <v>46113</v>
      </c>
      <c r="AR60" s="6">
        <v>46387</v>
      </c>
      <c r="AS60" s="3">
        <v>1</v>
      </c>
      <c r="AT60" s="3" t="s">
        <v>250</v>
      </c>
      <c r="AU60" s="3" t="s">
        <v>240</v>
      </c>
      <c r="AV60" s="3" t="s">
        <v>250</v>
      </c>
      <c r="AW60" s="47">
        <v>1</v>
      </c>
      <c r="AX60" s="47">
        <v>1</v>
      </c>
      <c r="AY60" s="47">
        <v>1</v>
      </c>
      <c r="AZ60" s="47">
        <v>1</v>
      </c>
      <c r="BA60" s="67" t="s">
        <v>81</v>
      </c>
      <c r="BB60" s="67"/>
      <c r="BC60" s="67"/>
      <c r="BD60" s="47"/>
      <c r="BE60" s="21"/>
    </row>
    <row r="61" spans="1:57" s="1" customFormat="1" ht="55.5" customHeight="1" x14ac:dyDescent="0.25">
      <c r="A61" s="1" t="s">
        <v>54</v>
      </c>
      <c r="B61" s="20" t="s">
        <v>1</v>
      </c>
      <c r="C61" s="14" t="s">
        <v>4</v>
      </c>
      <c r="D61" s="3" t="s">
        <v>436</v>
      </c>
      <c r="E61" s="3" t="s">
        <v>437</v>
      </c>
      <c r="F61" s="3" t="s">
        <v>394</v>
      </c>
      <c r="G61" s="3" t="s">
        <v>138</v>
      </c>
      <c r="H61" s="3" t="s">
        <v>400</v>
      </c>
      <c r="I61" s="3"/>
      <c r="J61" s="3" t="s">
        <v>60</v>
      </c>
      <c r="K61" s="3" t="s">
        <v>61</v>
      </c>
      <c r="L61" s="7" t="s">
        <v>62</v>
      </c>
      <c r="M61" s="3" t="s">
        <v>3</v>
      </c>
      <c r="N61" s="3" t="s">
        <v>90</v>
      </c>
      <c r="O61" s="3" t="s">
        <v>243</v>
      </c>
      <c r="P61" s="3" t="s">
        <v>442</v>
      </c>
      <c r="Q61" s="3" t="s">
        <v>251</v>
      </c>
      <c r="R61" s="3"/>
      <c r="S61" s="3" t="s">
        <v>60</v>
      </c>
      <c r="T61" s="3" t="s">
        <v>61</v>
      </c>
      <c r="U61" s="7" t="s">
        <v>62</v>
      </c>
      <c r="V61" s="3" t="s">
        <v>3</v>
      </c>
      <c r="W61" s="1">
        <v>2646</v>
      </c>
      <c r="X61" s="9" t="s">
        <v>75</v>
      </c>
      <c r="Y61" s="3" t="s">
        <v>68</v>
      </c>
      <c r="Z61" s="3" t="s">
        <v>246</v>
      </c>
      <c r="AA61" s="5" t="s">
        <v>247</v>
      </c>
      <c r="AB61" s="9" t="s">
        <v>71</v>
      </c>
      <c r="AC61" s="9" t="s">
        <v>443</v>
      </c>
      <c r="AD61" s="9" t="s">
        <v>247</v>
      </c>
      <c r="AE61" s="3" t="s">
        <v>250</v>
      </c>
      <c r="AF61" s="3" t="s">
        <v>251</v>
      </c>
      <c r="AG61" s="9" t="s">
        <v>75</v>
      </c>
      <c r="AH61" s="6">
        <v>46212</v>
      </c>
      <c r="AI61" s="9" t="s">
        <v>75</v>
      </c>
      <c r="AJ61" s="3" t="s">
        <v>75</v>
      </c>
      <c r="AK61" s="3"/>
      <c r="AL61" s="49">
        <v>1</v>
      </c>
      <c r="AM61" s="9" t="s">
        <v>75</v>
      </c>
      <c r="AN61" s="9" t="s">
        <v>75</v>
      </c>
      <c r="AO61" s="9" t="s">
        <v>75</v>
      </c>
      <c r="AP61" s="9" t="s">
        <v>75</v>
      </c>
      <c r="AQ61" s="9" t="s">
        <v>75</v>
      </c>
      <c r="AR61" s="9" t="s">
        <v>75</v>
      </c>
      <c r="AS61" s="9" t="s">
        <v>75</v>
      </c>
      <c r="AT61" s="9" t="s">
        <v>75</v>
      </c>
      <c r="AU61" s="9" t="s">
        <v>75</v>
      </c>
      <c r="AV61" s="9" t="s">
        <v>75</v>
      </c>
      <c r="AW61" s="47">
        <v>1</v>
      </c>
      <c r="AX61" s="47">
        <v>1</v>
      </c>
      <c r="AY61" s="47">
        <v>1</v>
      </c>
      <c r="AZ61" s="47">
        <v>1</v>
      </c>
      <c r="BA61" s="67" t="s">
        <v>81</v>
      </c>
      <c r="BB61" s="67"/>
      <c r="BC61" s="67"/>
      <c r="BD61" s="47"/>
      <c r="BE61" s="21"/>
    </row>
    <row r="62" spans="1:57" s="1" customFormat="1" ht="55.5" customHeight="1" x14ac:dyDescent="0.25">
      <c r="A62" s="1" t="s">
        <v>54</v>
      </c>
      <c r="B62" s="20" t="s">
        <v>1</v>
      </c>
      <c r="C62" s="14" t="s">
        <v>4</v>
      </c>
      <c r="D62" s="3" t="s">
        <v>444</v>
      </c>
      <c r="E62" s="3" t="s">
        <v>445</v>
      </c>
      <c r="F62" s="3" t="s">
        <v>394</v>
      </c>
      <c r="G62" s="3" t="s">
        <v>138</v>
      </c>
      <c r="H62" s="3" t="s">
        <v>395</v>
      </c>
      <c r="I62" s="3"/>
      <c r="J62" s="3" t="s">
        <v>60</v>
      </c>
      <c r="K62" s="3" t="s">
        <v>88</v>
      </c>
      <c r="L62" s="4" t="s">
        <v>89</v>
      </c>
      <c r="M62" s="3" t="s">
        <v>3</v>
      </c>
      <c r="N62" s="3" t="s">
        <v>90</v>
      </c>
      <c r="O62" s="3" t="s">
        <v>257</v>
      </c>
      <c r="P62" s="3" t="s">
        <v>446</v>
      </c>
      <c r="Q62" s="3" t="s">
        <v>259</v>
      </c>
      <c r="R62" s="3"/>
      <c r="S62" s="3" t="s">
        <v>60</v>
      </c>
      <c r="T62" s="3" t="s">
        <v>88</v>
      </c>
      <c r="U62" s="4" t="s">
        <v>89</v>
      </c>
      <c r="V62" s="3" t="s">
        <v>3</v>
      </c>
      <c r="W62" s="1">
        <v>2645</v>
      </c>
      <c r="X62" s="3" t="s">
        <v>397</v>
      </c>
      <c r="Y62" s="3" t="s">
        <v>68</v>
      </c>
      <c r="Z62" s="3" t="s">
        <v>447</v>
      </c>
      <c r="AA62" s="5" t="s">
        <v>261</v>
      </c>
      <c r="AB62" s="3" t="s">
        <v>152</v>
      </c>
      <c r="AC62" s="3" t="s">
        <v>448</v>
      </c>
      <c r="AD62" s="3" t="s">
        <v>73</v>
      </c>
      <c r="AE62" s="3" t="s">
        <v>263</v>
      </c>
      <c r="AF62" s="3" t="s">
        <v>264</v>
      </c>
      <c r="AG62" s="3" t="s">
        <v>264</v>
      </c>
      <c r="AH62" s="6">
        <v>46213</v>
      </c>
      <c r="AI62" s="6">
        <v>46213</v>
      </c>
      <c r="AJ62" s="3" t="s">
        <v>75</v>
      </c>
      <c r="AK62" s="3"/>
      <c r="AL62" s="49">
        <v>0</v>
      </c>
      <c r="AM62" s="3" t="s">
        <v>449</v>
      </c>
      <c r="AN62" s="3" t="s">
        <v>266</v>
      </c>
      <c r="AO62" s="3" t="s">
        <v>144</v>
      </c>
      <c r="AP62" s="3" t="s">
        <v>259</v>
      </c>
      <c r="AQ62" s="6">
        <v>46113</v>
      </c>
      <c r="AR62" s="6">
        <v>46387</v>
      </c>
      <c r="AS62" s="3">
        <v>1</v>
      </c>
      <c r="AT62" s="3" t="s">
        <v>263</v>
      </c>
      <c r="AU62" s="3" t="s">
        <v>79</v>
      </c>
      <c r="AV62" s="3" t="s">
        <v>263</v>
      </c>
      <c r="AW62" s="47">
        <v>1</v>
      </c>
      <c r="AX62" s="47">
        <v>1</v>
      </c>
      <c r="AY62" s="47" t="s">
        <v>80</v>
      </c>
      <c r="AZ62" s="47">
        <v>1</v>
      </c>
      <c r="BA62" s="67" t="s">
        <v>81</v>
      </c>
      <c r="BB62" s="67"/>
      <c r="BC62" s="67"/>
      <c r="BD62" s="47"/>
      <c r="BE62" s="21"/>
    </row>
    <row r="63" spans="1:57" s="1" customFormat="1" ht="55.5" customHeight="1" x14ac:dyDescent="0.25">
      <c r="A63" s="1" t="s">
        <v>54</v>
      </c>
      <c r="B63" s="20" t="s">
        <v>1</v>
      </c>
      <c r="C63" s="14" t="s">
        <v>4</v>
      </c>
      <c r="D63" s="3" t="s">
        <v>450</v>
      </c>
      <c r="E63" s="3" t="s">
        <v>451</v>
      </c>
      <c r="F63" s="3" t="s">
        <v>394</v>
      </c>
      <c r="G63" s="3" t="s">
        <v>138</v>
      </c>
      <c r="H63" s="3" t="s">
        <v>400</v>
      </c>
      <c r="I63" s="3"/>
      <c r="J63" s="3" t="s">
        <v>60</v>
      </c>
      <c r="K63" s="3" t="s">
        <v>88</v>
      </c>
      <c r="L63" s="4" t="s">
        <v>89</v>
      </c>
      <c r="M63" s="3" t="s">
        <v>3</v>
      </c>
      <c r="N63" s="3" t="s">
        <v>90</v>
      </c>
      <c r="O63" s="3" t="s">
        <v>271</v>
      </c>
      <c r="P63" s="3" t="s">
        <v>452</v>
      </c>
      <c r="Q63" s="3" t="s">
        <v>273</v>
      </c>
      <c r="R63" s="3"/>
      <c r="S63" s="3" t="s">
        <v>60</v>
      </c>
      <c r="T63" s="3" t="s">
        <v>88</v>
      </c>
      <c r="U63" s="4" t="s">
        <v>89</v>
      </c>
      <c r="V63" s="3" t="s">
        <v>3</v>
      </c>
      <c r="W63" s="1">
        <v>2661</v>
      </c>
      <c r="X63" s="3" t="s">
        <v>397</v>
      </c>
      <c r="Y63" s="3" t="s">
        <v>68</v>
      </c>
      <c r="Z63" s="3" t="s">
        <v>453</v>
      </c>
      <c r="AA63" s="3" t="s">
        <v>154</v>
      </c>
      <c r="AB63" s="3" t="s">
        <v>71</v>
      </c>
      <c r="AC63" s="3" t="s">
        <v>454</v>
      </c>
      <c r="AD63" s="3" t="s">
        <v>73</v>
      </c>
      <c r="AE63" s="3" t="s">
        <v>277</v>
      </c>
      <c r="AF63" s="3" t="s">
        <v>273</v>
      </c>
      <c r="AG63" s="3" t="s">
        <v>273</v>
      </c>
      <c r="AH63" s="6">
        <v>46213</v>
      </c>
      <c r="AI63" s="6">
        <v>46213</v>
      </c>
      <c r="AJ63" s="3" t="s">
        <v>75</v>
      </c>
      <c r="AK63" s="3"/>
      <c r="AL63" s="49">
        <v>0</v>
      </c>
      <c r="AM63" s="3" t="s">
        <v>455</v>
      </c>
      <c r="AN63" s="3" t="s">
        <v>266</v>
      </c>
      <c r="AO63" s="3" t="s">
        <v>173</v>
      </c>
      <c r="AP63" s="3" t="s">
        <v>273</v>
      </c>
      <c r="AQ63" s="6">
        <v>46113</v>
      </c>
      <c r="AR63" s="6">
        <v>46387</v>
      </c>
      <c r="AS63" s="3">
        <v>1</v>
      </c>
      <c r="AT63" s="3" t="s">
        <v>277</v>
      </c>
      <c r="AU63" s="3" t="s">
        <v>79</v>
      </c>
      <c r="AV63" s="3" t="s">
        <v>277</v>
      </c>
      <c r="AW63" s="47">
        <v>1</v>
      </c>
      <c r="AX63" s="47">
        <v>1</v>
      </c>
      <c r="AY63" s="47" t="s">
        <v>80</v>
      </c>
      <c r="AZ63" s="47">
        <v>1</v>
      </c>
      <c r="BA63" s="67" t="s">
        <v>81</v>
      </c>
      <c r="BB63" s="67"/>
      <c r="BC63" s="67"/>
      <c r="BD63" s="47"/>
      <c r="BE63" s="21"/>
    </row>
    <row r="64" spans="1:57" s="1" customFormat="1" ht="55.5" customHeight="1" x14ac:dyDescent="0.25">
      <c r="A64" s="1" t="s">
        <v>54</v>
      </c>
      <c r="B64" s="20" t="s">
        <v>1</v>
      </c>
      <c r="C64" s="14" t="s">
        <v>4</v>
      </c>
      <c r="D64" s="3" t="s">
        <v>450</v>
      </c>
      <c r="E64" s="3" t="s">
        <v>451</v>
      </c>
      <c r="F64" s="3" t="s">
        <v>394</v>
      </c>
      <c r="G64" s="3" t="s">
        <v>138</v>
      </c>
      <c r="H64" s="3" t="s">
        <v>400</v>
      </c>
      <c r="I64" s="3"/>
      <c r="J64" s="3" t="s">
        <v>60</v>
      </c>
      <c r="K64" s="3" t="s">
        <v>88</v>
      </c>
      <c r="L64" s="4" t="s">
        <v>89</v>
      </c>
      <c r="M64" s="3" t="s">
        <v>3</v>
      </c>
      <c r="N64" s="3" t="s">
        <v>90</v>
      </c>
      <c r="O64" s="3" t="s">
        <v>271</v>
      </c>
      <c r="P64" s="3" t="s">
        <v>456</v>
      </c>
      <c r="Q64" s="3" t="s">
        <v>273</v>
      </c>
      <c r="R64" s="3"/>
      <c r="S64" s="3" t="s">
        <v>60</v>
      </c>
      <c r="T64" s="3" t="s">
        <v>88</v>
      </c>
      <c r="U64" s="4" t="s">
        <v>89</v>
      </c>
      <c r="V64" s="3" t="s">
        <v>3</v>
      </c>
      <c r="W64" s="1">
        <v>2661</v>
      </c>
      <c r="X64" s="9" t="s">
        <v>75</v>
      </c>
      <c r="Y64" s="3" t="s">
        <v>68</v>
      </c>
      <c r="Z64" s="3" t="s">
        <v>457</v>
      </c>
      <c r="AA64" s="3" t="s">
        <v>154</v>
      </c>
      <c r="AB64" s="9" t="s">
        <v>71</v>
      </c>
      <c r="AC64" s="3" t="s">
        <v>454</v>
      </c>
      <c r="AD64" s="3" t="s">
        <v>73</v>
      </c>
      <c r="AE64" s="3" t="s">
        <v>277</v>
      </c>
      <c r="AF64" s="3" t="s">
        <v>273</v>
      </c>
      <c r="AG64" s="9" t="s">
        <v>75</v>
      </c>
      <c r="AH64" s="6">
        <v>46213</v>
      </c>
      <c r="AI64" s="9" t="s">
        <v>75</v>
      </c>
      <c r="AJ64" s="3" t="s">
        <v>75</v>
      </c>
      <c r="AK64" s="3"/>
      <c r="AL64" s="49">
        <v>0</v>
      </c>
      <c r="AM64" s="9" t="s">
        <v>75</v>
      </c>
      <c r="AN64" s="9" t="s">
        <v>75</v>
      </c>
      <c r="AO64" s="9" t="s">
        <v>75</v>
      </c>
      <c r="AP64" s="9" t="s">
        <v>75</v>
      </c>
      <c r="AQ64" s="9" t="s">
        <v>75</v>
      </c>
      <c r="AR64" s="9" t="s">
        <v>75</v>
      </c>
      <c r="AS64" s="9" t="s">
        <v>75</v>
      </c>
      <c r="AT64" s="9" t="s">
        <v>75</v>
      </c>
      <c r="AU64" s="9" t="s">
        <v>75</v>
      </c>
      <c r="AV64" s="9" t="s">
        <v>75</v>
      </c>
      <c r="AW64" s="47">
        <v>1</v>
      </c>
      <c r="AX64" s="47">
        <v>1</v>
      </c>
      <c r="AY64" s="47" t="s">
        <v>80</v>
      </c>
      <c r="AZ64" s="47">
        <v>1</v>
      </c>
      <c r="BA64" s="67" t="s">
        <v>81</v>
      </c>
      <c r="BB64" s="67"/>
      <c r="BC64" s="67"/>
      <c r="BD64" s="47"/>
      <c r="BE64" s="21"/>
    </row>
    <row r="65" spans="1:57" s="1" customFormat="1" ht="55.5" customHeight="1" x14ac:dyDescent="0.25">
      <c r="A65" s="1" t="s">
        <v>54</v>
      </c>
      <c r="B65" s="20" t="s">
        <v>1</v>
      </c>
      <c r="C65" s="14" t="s">
        <v>4</v>
      </c>
      <c r="D65" s="3" t="s">
        <v>458</v>
      </c>
      <c r="E65" s="3" t="s">
        <v>459</v>
      </c>
      <c r="F65" s="3" t="s">
        <v>394</v>
      </c>
      <c r="G65" s="3" t="s">
        <v>138</v>
      </c>
      <c r="H65" s="3" t="s">
        <v>400</v>
      </c>
      <c r="I65" s="3"/>
      <c r="J65" s="3" t="s">
        <v>60</v>
      </c>
      <c r="K65" s="3" t="s">
        <v>88</v>
      </c>
      <c r="L65" s="4" t="s">
        <v>89</v>
      </c>
      <c r="M65" s="3" t="s">
        <v>3</v>
      </c>
      <c r="N65" s="3" t="s">
        <v>90</v>
      </c>
      <c r="O65" s="3" t="s">
        <v>285</v>
      </c>
      <c r="P65" s="3" t="s">
        <v>460</v>
      </c>
      <c r="Q65" s="3" t="s">
        <v>287</v>
      </c>
      <c r="R65" s="3"/>
      <c r="S65" s="3" t="s">
        <v>60</v>
      </c>
      <c r="T65" s="3" t="s">
        <v>88</v>
      </c>
      <c r="U65" s="4" t="s">
        <v>89</v>
      </c>
      <c r="V65" s="3" t="s">
        <v>3</v>
      </c>
      <c r="W65" s="1">
        <v>2660</v>
      </c>
      <c r="X65" s="3" t="s">
        <v>397</v>
      </c>
      <c r="Y65" s="3" t="s">
        <v>68</v>
      </c>
      <c r="Z65" s="3" t="s">
        <v>461</v>
      </c>
      <c r="AA65" s="5" t="s">
        <v>462</v>
      </c>
      <c r="AB65" s="3" t="s">
        <v>71</v>
      </c>
      <c r="AC65" s="3" t="s">
        <v>290</v>
      </c>
      <c r="AD65" s="3" t="s">
        <v>463</v>
      </c>
      <c r="AE65" s="3" t="s">
        <v>292</v>
      </c>
      <c r="AF65" s="3" t="s">
        <v>287</v>
      </c>
      <c r="AG65" s="3" t="s">
        <v>287</v>
      </c>
      <c r="AH65" s="6">
        <v>46213</v>
      </c>
      <c r="AI65" s="6">
        <v>46213</v>
      </c>
      <c r="AJ65" s="3" t="s">
        <v>75</v>
      </c>
      <c r="AK65" s="3"/>
      <c r="AL65" s="49">
        <v>0</v>
      </c>
      <c r="AM65" s="3" t="s">
        <v>464</v>
      </c>
      <c r="AN65" s="3" t="s">
        <v>198</v>
      </c>
      <c r="AO65" s="3" t="s">
        <v>239</v>
      </c>
      <c r="AP65" s="3" t="s">
        <v>287</v>
      </c>
      <c r="AQ65" s="6">
        <v>46113</v>
      </c>
      <c r="AR65" s="6">
        <v>46387</v>
      </c>
      <c r="AS65" s="3">
        <v>1</v>
      </c>
      <c r="AT65" s="3" t="s">
        <v>292</v>
      </c>
      <c r="AU65" s="3" t="s">
        <v>79</v>
      </c>
      <c r="AV65" s="3" t="s">
        <v>292</v>
      </c>
      <c r="AW65" s="47">
        <v>1</v>
      </c>
      <c r="AX65" s="47">
        <v>1</v>
      </c>
      <c r="AY65" s="47" t="s">
        <v>80</v>
      </c>
      <c r="AZ65" s="47">
        <v>1</v>
      </c>
      <c r="BA65" s="67" t="s">
        <v>81</v>
      </c>
      <c r="BB65" s="67"/>
      <c r="BC65" s="67"/>
      <c r="BD65" s="47"/>
      <c r="BE65" s="21"/>
    </row>
    <row r="66" spans="1:57" s="1" customFormat="1" ht="55.5" customHeight="1" x14ac:dyDescent="0.25">
      <c r="A66" s="1" t="s">
        <v>54</v>
      </c>
      <c r="B66" s="20" t="s">
        <v>1</v>
      </c>
      <c r="C66" s="14" t="s">
        <v>4</v>
      </c>
      <c r="D66" s="3" t="s">
        <v>465</v>
      </c>
      <c r="E66" s="3" t="s">
        <v>466</v>
      </c>
      <c r="F66" s="3" t="s">
        <v>394</v>
      </c>
      <c r="G66" s="3" t="s">
        <v>138</v>
      </c>
      <c r="H66" s="3" t="s">
        <v>395</v>
      </c>
      <c r="I66" s="3"/>
      <c r="J66" s="3" t="s">
        <v>60</v>
      </c>
      <c r="K66" s="3" t="s">
        <v>88</v>
      </c>
      <c r="L66" s="4" t="s">
        <v>89</v>
      </c>
      <c r="M66" s="3" t="s">
        <v>3</v>
      </c>
      <c r="N66" s="3" t="s">
        <v>90</v>
      </c>
      <c r="O66" s="3" t="s">
        <v>296</v>
      </c>
      <c r="P66" s="3" t="s">
        <v>446</v>
      </c>
      <c r="Q66" s="3" t="s">
        <v>298</v>
      </c>
      <c r="R66" s="3"/>
      <c r="S66" s="3" t="s">
        <v>60</v>
      </c>
      <c r="T66" s="3" t="s">
        <v>88</v>
      </c>
      <c r="U66" s="4" t="s">
        <v>89</v>
      </c>
      <c r="V66" s="3" t="s">
        <v>3</v>
      </c>
      <c r="W66" s="1">
        <v>2659</v>
      </c>
      <c r="X66" s="3" t="s">
        <v>397</v>
      </c>
      <c r="Y66" s="3" t="s">
        <v>152</v>
      </c>
      <c r="Z66" s="3" t="s">
        <v>467</v>
      </c>
      <c r="AA66" s="3" t="s">
        <v>154</v>
      </c>
      <c r="AB66" s="3" t="s">
        <v>152</v>
      </c>
      <c r="AC66" s="3" t="s">
        <v>467</v>
      </c>
      <c r="AD66" s="3" t="s">
        <v>73</v>
      </c>
      <c r="AE66" s="3" t="s">
        <v>300</v>
      </c>
      <c r="AF66" s="3" t="s">
        <v>298</v>
      </c>
      <c r="AG66" s="3" t="s">
        <v>298</v>
      </c>
      <c r="AH66" s="6">
        <v>46213</v>
      </c>
      <c r="AI66" s="6">
        <v>46213</v>
      </c>
      <c r="AJ66" s="3" t="s">
        <v>75</v>
      </c>
      <c r="AK66" s="3"/>
      <c r="AL66" s="49">
        <v>0</v>
      </c>
      <c r="AM66" s="3" t="s">
        <v>449</v>
      </c>
      <c r="AN66" s="3" t="s">
        <v>158</v>
      </c>
      <c r="AO66" s="3" t="s">
        <v>144</v>
      </c>
      <c r="AP66" s="3" t="s">
        <v>298</v>
      </c>
      <c r="AQ66" s="6">
        <v>46113</v>
      </c>
      <c r="AR66" s="6">
        <v>46387</v>
      </c>
      <c r="AS66" s="3">
        <v>1</v>
      </c>
      <c r="AT66" s="3" t="s">
        <v>300</v>
      </c>
      <c r="AU66" s="3" t="s">
        <v>79</v>
      </c>
      <c r="AV66" s="3" t="s">
        <v>300</v>
      </c>
      <c r="AW66" s="47">
        <v>1</v>
      </c>
      <c r="AX66" s="47">
        <v>1</v>
      </c>
      <c r="AY66" s="47" t="s">
        <v>80</v>
      </c>
      <c r="AZ66" s="47">
        <v>1</v>
      </c>
      <c r="BA66" s="67" t="s">
        <v>81</v>
      </c>
      <c r="BB66" s="67"/>
      <c r="BC66" s="67"/>
      <c r="BD66" s="47"/>
      <c r="BE66" s="21"/>
    </row>
    <row r="67" spans="1:57" s="1" customFormat="1" ht="55.5" customHeight="1" x14ac:dyDescent="0.25">
      <c r="A67" s="1" t="s">
        <v>54</v>
      </c>
      <c r="B67" s="20" t="s">
        <v>1</v>
      </c>
      <c r="C67" s="14" t="s">
        <v>4</v>
      </c>
      <c r="D67" s="3" t="s">
        <v>468</v>
      </c>
      <c r="E67" s="3" t="s">
        <v>469</v>
      </c>
      <c r="F67" s="3" t="s">
        <v>394</v>
      </c>
      <c r="G67" s="3" t="s">
        <v>138</v>
      </c>
      <c r="H67" s="3" t="s">
        <v>395</v>
      </c>
      <c r="I67" s="3"/>
      <c r="J67" s="3" t="s">
        <v>60</v>
      </c>
      <c r="K67" s="3" t="s">
        <v>88</v>
      </c>
      <c r="L67" s="4" t="s">
        <v>89</v>
      </c>
      <c r="M67" s="3" t="s">
        <v>3</v>
      </c>
      <c r="N67" s="3" t="s">
        <v>90</v>
      </c>
      <c r="O67" s="3" t="s">
        <v>306</v>
      </c>
      <c r="P67" s="3" t="s">
        <v>446</v>
      </c>
      <c r="Q67" s="3" t="s">
        <v>308</v>
      </c>
      <c r="R67" s="3"/>
      <c r="S67" s="3" t="s">
        <v>60</v>
      </c>
      <c r="T67" s="3" t="s">
        <v>88</v>
      </c>
      <c r="U67" s="4" t="s">
        <v>89</v>
      </c>
      <c r="V67" s="3" t="s">
        <v>3</v>
      </c>
      <c r="W67" s="1">
        <v>2658</v>
      </c>
      <c r="X67" s="3" t="s">
        <v>397</v>
      </c>
      <c r="Y67" s="3" t="s">
        <v>152</v>
      </c>
      <c r="Z67" s="3" t="s">
        <v>470</v>
      </c>
      <c r="AA67" s="3" t="s">
        <v>154</v>
      </c>
      <c r="AB67" s="3" t="s">
        <v>152</v>
      </c>
      <c r="AC67" s="3" t="s">
        <v>470</v>
      </c>
      <c r="AD67" s="3" t="s">
        <v>73</v>
      </c>
      <c r="AE67" s="3" t="s">
        <v>310</v>
      </c>
      <c r="AF67" s="3" t="s">
        <v>308</v>
      </c>
      <c r="AG67" s="3" t="s">
        <v>308</v>
      </c>
      <c r="AH67" s="6">
        <v>46211</v>
      </c>
      <c r="AI67" s="6">
        <v>46211</v>
      </c>
      <c r="AJ67" s="3" t="s">
        <v>75</v>
      </c>
      <c r="AK67" s="3"/>
      <c r="AL67" s="49">
        <v>0</v>
      </c>
      <c r="AM67" s="3" t="s">
        <v>449</v>
      </c>
      <c r="AN67" s="3" t="s">
        <v>158</v>
      </c>
      <c r="AO67" s="3" t="s">
        <v>312</v>
      </c>
      <c r="AP67" s="3" t="s">
        <v>308</v>
      </c>
      <c r="AQ67" s="6">
        <v>46113</v>
      </c>
      <c r="AR67" s="6">
        <v>46387</v>
      </c>
      <c r="AS67" s="3">
        <v>1</v>
      </c>
      <c r="AT67" s="3" t="s">
        <v>310</v>
      </c>
      <c r="AU67" s="3" t="s">
        <v>79</v>
      </c>
      <c r="AV67" s="3" t="s">
        <v>310</v>
      </c>
      <c r="AW67" s="47">
        <v>1</v>
      </c>
      <c r="AX67" s="47">
        <v>1</v>
      </c>
      <c r="AY67" s="47" t="s">
        <v>80</v>
      </c>
      <c r="AZ67" s="47">
        <v>1</v>
      </c>
      <c r="BA67" s="67" t="s">
        <v>81</v>
      </c>
      <c r="BB67" s="67"/>
      <c r="BC67" s="67"/>
      <c r="BD67" s="47"/>
      <c r="BE67" s="21"/>
    </row>
    <row r="68" spans="1:57" s="1" customFormat="1" ht="55.5" customHeight="1" x14ac:dyDescent="0.25">
      <c r="A68" s="1" t="s">
        <v>54</v>
      </c>
      <c r="B68" s="20" t="s">
        <v>1</v>
      </c>
      <c r="C68" s="14" t="s">
        <v>4</v>
      </c>
      <c r="D68" s="3" t="s">
        <v>471</v>
      </c>
      <c r="E68" s="3" t="s">
        <v>472</v>
      </c>
      <c r="F68" s="3" t="s">
        <v>394</v>
      </c>
      <c r="G68" s="3" t="s">
        <v>138</v>
      </c>
      <c r="H68" s="3" t="s">
        <v>395</v>
      </c>
      <c r="I68" s="3"/>
      <c r="J68" s="3" t="s">
        <v>60</v>
      </c>
      <c r="K68" s="3" t="s">
        <v>88</v>
      </c>
      <c r="L68" s="4" t="s">
        <v>89</v>
      </c>
      <c r="M68" s="3" t="s">
        <v>3</v>
      </c>
      <c r="N68" s="3" t="s">
        <v>90</v>
      </c>
      <c r="O68" s="3" t="s">
        <v>317</v>
      </c>
      <c r="P68" s="3" t="s">
        <v>446</v>
      </c>
      <c r="Q68" s="3" t="s">
        <v>298</v>
      </c>
      <c r="R68" s="3"/>
      <c r="S68" s="3" t="s">
        <v>60</v>
      </c>
      <c r="T68" s="3" t="s">
        <v>88</v>
      </c>
      <c r="U68" s="4" t="s">
        <v>89</v>
      </c>
      <c r="V68" s="3" t="s">
        <v>3</v>
      </c>
      <c r="W68" s="1">
        <v>2657</v>
      </c>
      <c r="X68" s="3" t="s">
        <v>397</v>
      </c>
      <c r="Y68" s="3" t="s">
        <v>152</v>
      </c>
      <c r="Z68" s="3" t="s">
        <v>473</v>
      </c>
      <c r="AA68" s="3" t="s">
        <v>154</v>
      </c>
      <c r="AB68" s="3" t="s">
        <v>152</v>
      </c>
      <c r="AC68" s="3" t="s">
        <v>473</v>
      </c>
      <c r="AD68" s="3" t="s">
        <v>73</v>
      </c>
      <c r="AE68" s="3" t="s">
        <v>320</v>
      </c>
      <c r="AF68" s="3" t="s">
        <v>298</v>
      </c>
      <c r="AG68" s="3" t="s">
        <v>298</v>
      </c>
      <c r="AH68" s="6">
        <v>46213</v>
      </c>
      <c r="AI68" s="6">
        <v>46213</v>
      </c>
      <c r="AJ68" s="3" t="s">
        <v>75</v>
      </c>
      <c r="AK68" s="3"/>
      <c r="AL68" s="49">
        <v>0</v>
      </c>
      <c r="AM68" s="3" t="s">
        <v>449</v>
      </c>
      <c r="AN68" s="3" t="s">
        <v>158</v>
      </c>
      <c r="AO68" s="3" t="s">
        <v>144</v>
      </c>
      <c r="AP68" s="3" t="s">
        <v>298</v>
      </c>
      <c r="AQ68" s="6">
        <v>46113</v>
      </c>
      <c r="AR68" s="6">
        <v>46387</v>
      </c>
      <c r="AS68" s="3">
        <v>1</v>
      </c>
      <c r="AT68" s="3" t="s">
        <v>320</v>
      </c>
      <c r="AU68" s="3" t="s">
        <v>79</v>
      </c>
      <c r="AV68" s="3" t="s">
        <v>320</v>
      </c>
      <c r="AW68" s="47">
        <v>1</v>
      </c>
      <c r="AX68" s="47">
        <v>1</v>
      </c>
      <c r="AY68" s="47" t="s">
        <v>80</v>
      </c>
      <c r="AZ68" s="47">
        <v>1</v>
      </c>
      <c r="BA68" s="67" t="s">
        <v>81</v>
      </c>
      <c r="BB68" s="67"/>
      <c r="BC68" s="67"/>
      <c r="BD68" s="47"/>
      <c r="BE68" s="21"/>
    </row>
    <row r="69" spans="1:57" s="1" customFormat="1" ht="55.5" customHeight="1" x14ac:dyDescent="0.25">
      <c r="A69" s="1" t="s">
        <v>54</v>
      </c>
      <c r="B69" s="20" t="s">
        <v>1</v>
      </c>
      <c r="C69" s="14" t="s">
        <v>4</v>
      </c>
      <c r="D69" s="3" t="s">
        <v>474</v>
      </c>
      <c r="E69" s="3" t="s">
        <v>475</v>
      </c>
      <c r="F69" s="3" t="s">
        <v>394</v>
      </c>
      <c r="G69" s="3" t="s">
        <v>138</v>
      </c>
      <c r="H69" s="3" t="s">
        <v>400</v>
      </c>
      <c r="I69" s="3"/>
      <c r="J69" s="3" t="s">
        <v>60</v>
      </c>
      <c r="K69" s="3" t="s">
        <v>61</v>
      </c>
      <c r="L69" s="7" t="s">
        <v>62</v>
      </c>
      <c r="M69" s="3" t="s">
        <v>3</v>
      </c>
      <c r="N69" s="3" t="s">
        <v>90</v>
      </c>
      <c r="O69" s="3" t="s">
        <v>323</v>
      </c>
      <c r="P69" s="3" t="s">
        <v>476</v>
      </c>
      <c r="Q69" s="3" t="s">
        <v>325</v>
      </c>
      <c r="R69" s="3"/>
      <c r="S69" s="3" t="s">
        <v>60</v>
      </c>
      <c r="T69" s="3" t="s">
        <v>61</v>
      </c>
      <c r="U69" s="7" t="s">
        <v>62</v>
      </c>
      <c r="V69" s="3" t="s">
        <v>3</v>
      </c>
      <c r="W69" s="1">
        <v>2656</v>
      </c>
      <c r="X69" s="3" t="s">
        <v>397</v>
      </c>
      <c r="Y69" s="3" t="s">
        <v>68</v>
      </c>
      <c r="Z69" s="3" t="s">
        <v>477</v>
      </c>
      <c r="AA69" s="5" t="s">
        <v>478</v>
      </c>
      <c r="AB69" s="3" t="s">
        <v>71</v>
      </c>
      <c r="AC69" s="3" t="s">
        <v>328</v>
      </c>
      <c r="AD69" s="3" t="s">
        <v>479</v>
      </c>
      <c r="AE69" s="3" t="s">
        <v>331</v>
      </c>
      <c r="AF69" s="3" t="s">
        <v>325</v>
      </c>
      <c r="AG69" s="3" t="s">
        <v>325</v>
      </c>
      <c r="AH69" s="6">
        <v>46213</v>
      </c>
      <c r="AI69" s="6">
        <v>46213</v>
      </c>
      <c r="AJ69" s="3" t="s">
        <v>75</v>
      </c>
      <c r="AK69" s="3"/>
      <c r="AL69" s="49">
        <v>1</v>
      </c>
      <c r="AM69" s="3" t="s">
        <v>480</v>
      </c>
      <c r="AN69" s="3" t="s">
        <v>158</v>
      </c>
      <c r="AO69" s="3" t="s">
        <v>144</v>
      </c>
      <c r="AP69" s="3" t="s">
        <v>325</v>
      </c>
      <c r="AQ69" s="6">
        <v>45748</v>
      </c>
      <c r="AR69" s="6">
        <v>46387</v>
      </c>
      <c r="AS69" s="3">
        <v>1</v>
      </c>
      <c r="AT69" s="3" t="s">
        <v>331</v>
      </c>
      <c r="AU69" s="3" t="s">
        <v>240</v>
      </c>
      <c r="AV69" s="3" t="s">
        <v>331</v>
      </c>
      <c r="AW69" s="47">
        <v>1</v>
      </c>
      <c r="AX69" s="47">
        <v>1</v>
      </c>
      <c r="AY69" s="47">
        <v>1</v>
      </c>
      <c r="AZ69" s="47">
        <v>1</v>
      </c>
      <c r="BA69" s="67" t="s">
        <v>81</v>
      </c>
      <c r="BB69" s="67"/>
      <c r="BC69" s="67"/>
      <c r="BD69" s="47"/>
      <c r="BE69" s="21"/>
    </row>
    <row r="70" spans="1:57" s="1" customFormat="1" ht="55.5" customHeight="1" x14ac:dyDescent="0.25">
      <c r="A70" s="1" t="s">
        <v>54</v>
      </c>
      <c r="B70" s="20" t="s">
        <v>1</v>
      </c>
      <c r="C70" s="14" t="s">
        <v>4</v>
      </c>
      <c r="D70" s="3" t="s">
        <v>481</v>
      </c>
      <c r="E70" s="3" t="s">
        <v>482</v>
      </c>
      <c r="F70" s="3" t="s">
        <v>394</v>
      </c>
      <c r="G70" s="3" t="s">
        <v>138</v>
      </c>
      <c r="H70" s="3" t="s">
        <v>395</v>
      </c>
      <c r="I70" s="3"/>
      <c r="J70" s="3" t="s">
        <v>60</v>
      </c>
      <c r="K70" s="3" t="s">
        <v>88</v>
      </c>
      <c r="L70" s="4" t="s">
        <v>89</v>
      </c>
      <c r="M70" s="3" t="s">
        <v>3</v>
      </c>
      <c r="N70" s="3" t="s">
        <v>90</v>
      </c>
      <c r="O70" s="3" t="s">
        <v>343</v>
      </c>
      <c r="P70" s="3" t="s">
        <v>483</v>
      </c>
      <c r="Q70" s="3" t="s">
        <v>345</v>
      </c>
      <c r="R70" s="3"/>
      <c r="S70" s="3" t="s">
        <v>60</v>
      </c>
      <c r="T70" s="3" t="s">
        <v>88</v>
      </c>
      <c r="U70" s="4" t="s">
        <v>89</v>
      </c>
      <c r="V70" s="3" t="s">
        <v>3</v>
      </c>
      <c r="W70" s="1">
        <v>2655</v>
      </c>
      <c r="X70" s="3" t="s">
        <v>397</v>
      </c>
      <c r="Y70" s="3" t="s">
        <v>152</v>
      </c>
      <c r="Z70" s="3" t="s">
        <v>484</v>
      </c>
      <c r="AA70" s="3" t="s">
        <v>154</v>
      </c>
      <c r="AB70" s="3" t="s">
        <v>71</v>
      </c>
      <c r="AC70" s="3" t="s">
        <v>485</v>
      </c>
      <c r="AD70" s="3" t="s">
        <v>73</v>
      </c>
      <c r="AE70" s="3" t="s">
        <v>350</v>
      </c>
      <c r="AF70" s="3" t="s">
        <v>345</v>
      </c>
      <c r="AG70" s="3" t="s">
        <v>345</v>
      </c>
      <c r="AH70" s="6">
        <v>46213</v>
      </c>
      <c r="AI70" s="6">
        <v>46213</v>
      </c>
      <c r="AJ70" s="3" t="s">
        <v>75</v>
      </c>
      <c r="AK70" s="3"/>
      <c r="AL70" s="49">
        <v>0</v>
      </c>
      <c r="AM70" s="3" t="s">
        <v>486</v>
      </c>
      <c r="AN70" s="3" t="s">
        <v>158</v>
      </c>
      <c r="AO70" s="3" t="s">
        <v>144</v>
      </c>
      <c r="AP70" s="3" t="s">
        <v>345</v>
      </c>
      <c r="AQ70" s="6">
        <v>46113</v>
      </c>
      <c r="AR70" s="6">
        <v>46387</v>
      </c>
      <c r="AS70" s="3">
        <v>1</v>
      </c>
      <c r="AT70" s="3" t="s">
        <v>350</v>
      </c>
      <c r="AU70" s="3" t="s">
        <v>79</v>
      </c>
      <c r="AV70" s="3" t="s">
        <v>350</v>
      </c>
      <c r="AW70" s="47">
        <v>1</v>
      </c>
      <c r="AX70" s="47">
        <v>1</v>
      </c>
      <c r="AY70" s="47" t="s">
        <v>80</v>
      </c>
      <c r="AZ70" s="47">
        <v>1</v>
      </c>
      <c r="BA70" s="67" t="s">
        <v>81</v>
      </c>
      <c r="BB70" s="67"/>
      <c r="BC70" s="67"/>
      <c r="BD70" s="47"/>
      <c r="BE70" s="21"/>
    </row>
    <row r="71" spans="1:57" s="1" customFormat="1" ht="55.5" customHeight="1" x14ac:dyDescent="0.25">
      <c r="A71" s="1" t="s">
        <v>54</v>
      </c>
      <c r="B71" s="20" t="s">
        <v>1</v>
      </c>
      <c r="C71" s="14" t="s">
        <v>4</v>
      </c>
      <c r="D71" s="3" t="s">
        <v>487</v>
      </c>
      <c r="E71" s="3" t="s">
        <v>488</v>
      </c>
      <c r="F71" s="3" t="s">
        <v>394</v>
      </c>
      <c r="G71" s="3" t="s">
        <v>138</v>
      </c>
      <c r="H71" s="3" t="s">
        <v>395</v>
      </c>
      <c r="I71" s="3"/>
      <c r="J71" s="3" t="s">
        <v>60</v>
      </c>
      <c r="K71" s="3" t="s">
        <v>88</v>
      </c>
      <c r="L71" s="4" t="s">
        <v>89</v>
      </c>
      <c r="M71" s="3" t="s">
        <v>3</v>
      </c>
      <c r="N71" s="3" t="s">
        <v>90</v>
      </c>
      <c r="O71" s="3" t="s">
        <v>353</v>
      </c>
      <c r="P71" s="3" t="s">
        <v>489</v>
      </c>
      <c r="Q71" s="3" t="s">
        <v>355</v>
      </c>
      <c r="R71" s="3"/>
      <c r="S71" s="3" t="s">
        <v>60</v>
      </c>
      <c r="T71" s="3" t="s">
        <v>88</v>
      </c>
      <c r="U71" s="4" t="s">
        <v>89</v>
      </c>
      <c r="V71" s="3" t="s">
        <v>3</v>
      </c>
      <c r="W71" s="1">
        <v>2654</v>
      </c>
      <c r="X71" s="3" t="s">
        <v>397</v>
      </c>
      <c r="Y71" s="3" t="s">
        <v>152</v>
      </c>
      <c r="Z71" s="3" t="s">
        <v>490</v>
      </c>
      <c r="AA71" s="3" t="s">
        <v>154</v>
      </c>
      <c r="AB71" s="3" t="s">
        <v>71</v>
      </c>
      <c r="AC71" s="3" t="s">
        <v>491</v>
      </c>
      <c r="AD71" s="3" t="s">
        <v>73</v>
      </c>
      <c r="AE71" s="3" t="s">
        <v>360</v>
      </c>
      <c r="AF71" s="3" t="s">
        <v>355</v>
      </c>
      <c r="AG71" s="3" t="s">
        <v>355</v>
      </c>
      <c r="AH71" s="6">
        <v>46212</v>
      </c>
      <c r="AI71" s="6">
        <v>46212</v>
      </c>
      <c r="AJ71" s="3" t="s">
        <v>75</v>
      </c>
      <c r="AK71" s="3"/>
      <c r="AL71" s="49">
        <v>0</v>
      </c>
      <c r="AM71" s="3" t="s">
        <v>492</v>
      </c>
      <c r="AN71" s="3" t="s">
        <v>158</v>
      </c>
      <c r="AO71" s="3" t="s">
        <v>312</v>
      </c>
      <c r="AP71" s="3" t="s">
        <v>355</v>
      </c>
      <c r="AQ71" s="6">
        <v>46113</v>
      </c>
      <c r="AR71" s="6">
        <v>46387</v>
      </c>
      <c r="AS71" s="3">
        <v>1</v>
      </c>
      <c r="AT71" s="3" t="s">
        <v>360</v>
      </c>
      <c r="AU71" s="3" t="s">
        <v>79</v>
      </c>
      <c r="AV71" s="3" t="s">
        <v>360</v>
      </c>
      <c r="AW71" s="47">
        <v>1</v>
      </c>
      <c r="AX71" s="47">
        <v>1</v>
      </c>
      <c r="AY71" s="47" t="s">
        <v>80</v>
      </c>
      <c r="AZ71" s="47">
        <v>1</v>
      </c>
      <c r="BA71" s="67" t="s">
        <v>81</v>
      </c>
      <c r="BB71" s="67"/>
      <c r="BC71" s="67"/>
      <c r="BD71" s="47"/>
      <c r="BE71" s="21"/>
    </row>
    <row r="72" spans="1:57" s="1" customFormat="1" ht="55.5" customHeight="1" x14ac:dyDescent="0.25">
      <c r="A72" s="1" t="s">
        <v>54</v>
      </c>
      <c r="B72" s="20" t="s">
        <v>1</v>
      </c>
      <c r="C72" s="14" t="s">
        <v>4</v>
      </c>
      <c r="D72" s="3" t="s">
        <v>493</v>
      </c>
      <c r="E72" s="3" t="s">
        <v>494</v>
      </c>
      <c r="F72" s="3" t="s">
        <v>495</v>
      </c>
      <c r="G72" s="3" t="s">
        <v>85</v>
      </c>
      <c r="H72" s="3" t="s">
        <v>496</v>
      </c>
      <c r="I72" s="3"/>
      <c r="J72" s="3" t="s">
        <v>102</v>
      </c>
      <c r="K72" s="3" t="s">
        <v>88</v>
      </c>
      <c r="L72" s="4" t="s">
        <v>89</v>
      </c>
      <c r="M72" s="3" t="s">
        <v>3</v>
      </c>
      <c r="N72" s="3" t="s">
        <v>90</v>
      </c>
      <c r="O72" s="3" t="s">
        <v>497</v>
      </c>
      <c r="P72" s="3" t="s">
        <v>498</v>
      </c>
      <c r="Q72" s="3" t="s">
        <v>499</v>
      </c>
      <c r="R72" s="3"/>
      <c r="S72" s="3" t="s">
        <v>60</v>
      </c>
      <c r="T72" s="3" t="s">
        <v>88</v>
      </c>
      <c r="U72" s="4" t="s">
        <v>89</v>
      </c>
      <c r="V72" s="3" t="s">
        <v>3</v>
      </c>
      <c r="W72" s="1">
        <v>2691</v>
      </c>
      <c r="X72" s="3" t="s">
        <v>500</v>
      </c>
      <c r="Y72" s="3" t="s">
        <v>68</v>
      </c>
      <c r="Z72" s="3" t="s">
        <v>501</v>
      </c>
      <c r="AA72" s="5" t="s">
        <v>502</v>
      </c>
      <c r="AB72" s="3" t="s">
        <v>71</v>
      </c>
      <c r="AC72" s="3" t="s">
        <v>503</v>
      </c>
      <c r="AD72" s="3" t="s">
        <v>504</v>
      </c>
      <c r="AE72" s="3" t="s">
        <v>505</v>
      </c>
      <c r="AF72" s="3" t="s">
        <v>499</v>
      </c>
      <c r="AG72" s="3" t="s">
        <v>499</v>
      </c>
      <c r="AH72" s="6">
        <v>46212</v>
      </c>
      <c r="AI72" s="6">
        <v>46212</v>
      </c>
      <c r="AJ72" s="3" t="s">
        <v>75</v>
      </c>
      <c r="AK72" s="3"/>
      <c r="AL72" s="49">
        <v>0</v>
      </c>
      <c r="AM72" s="3" t="s">
        <v>506</v>
      </c>
      <c r="AN72" s="3" t="s">
        <v>507</v>
      </c>
      <c r="AO72" s="3" t="s">
        <v>508</v>
      </c>
      <c r="AP72" s="3" t="s">
        <v>499</v>
      </c>
      <c r="AQ72" s="6">
        <v>46113</v>
      </c>
      <c r="AR72" s="6">
        <v>46387</v>
      </c>
      <c r="AS72" s="3">
        <v>1</v>
      </c>
      <c r="AT72" s="3" t="s">
        <v>505</v>
      </c>
      <c r="AU72" s="3" t="s">
        <v>79</v>
      </c>
      <c r="AV72" s="3" t="s">
        <v>505</v>
      </c>
      <c r="AW72" s="47">
        <v>1</v>
      </c>
      <c r="AX72" s="47">
        <v>1</v>
      </c>
      <c r="AY72" s="47" t="s">
        <v>80</v>
      </c>
      <c r="AZ72" s="47">
        <v>1</v>
      </c>
      <c r="BA72" s="67" t="s">
        <v>81</v>
      </c>
      <c r="BB72" s="67"/>
      <c r="BC72" s="67"/>
      <c r="BD72" s="47"/>
      <c r="BE72" s="21"/>
    </row>
    <row r="73" spans="1:57" s="1" customFormat="1" ht="55.5" customHeight="1" x14ac:dyDescent="0.25">
      <c r="A73" s="1" t="s">
        <v>54</v>
      </c>
      <c r="B73" s="20" t="s">
        <v>1</v>
      </c>
      <c r="C73" s="14" t="s">
        <v>4</v>
      </c>
      <c r="D73" s="3" t="s">
        <v>493</v>
      </c>
      <c r="E73" s="3" t="s">
        <v>494</v>
      </c>
      <c r="F73" s="3" t="s">
        <v>495</v>
      </c>
      <c r="G73" s="3" t="s">
        <v>85</v>
      </c>
      <c r="H73" s="3" t="s">
        <v>496</v>
      </c>
      <c r="I73" s="3"/>
      <c r="J73" s="3" t="s">
        <v>102</v>
      </c>
      <c r="K73" s="3" t="s">
        <v>88</v>
      </c>
      <c r="L73" s="4" t="s">
        <v>89</v>
      </c>
      <c r="M73" s="3" t="s">
        <v>3</v>
      </c>
      <c r="N73" s="3" t="s">
        <v>90</v>
      </c>
      <c r="O73" s="3" t="s">
        <v>497</v>
      </c>
      <c r="P73" s="3" t="s">
        <v>509</v>
      </c>
      <c r="Q73" s="3" t="s">
        <v>499</v>
      </c>
      <c r="R73" s="3"/>
      <c r="S73" s="3" t="s">
        <v>60</v>
      </c>
      <c r="T73" s="3" t="s">
        <v>88</v>
      </c>
      <c r="U73" s="4" t="s">
        <v>89</v>
      </c>
      <c r="V73" s="3" t="s">
        <v>3</v>
      </c>
      <c r="W73" s="1">
        <v>2691</v>
      </c>
      <c r="X73" s="9" t="s">
        <v>75</v>
      </c>
      <c r="Y73" s="3" t="s">
        <v>68</v>
      </c>
      <c r="Z73" s="3" t="s">
        <v>501</v>
      </c>
      <c r="AA73" s="5" t="s">
        <v>510</v>
      </c>
      <c r="AB73" s="9" t="s">
        <v>71</v>
      </c>
      <c r="AC73" s="3" t="s">
        <v>511</v>
      </c>
      <c r="AD73" s="3" t="s">
        <v>504</v>
      </c>
      <c r="AE73" s="3" t="s">
        <v>505</v>
      </c>
      <c r="AF73" s="3" t="s">
        <v>499</v>
      </c>
      <c r="AG73" s="9" t="s">
        <v>75</v>
      </c>
      <c r="AH73" s="6">
        <v>46212</v>
      </c>
      <c r="AI73" s="9" t="s">
        <v>75</v>
      </c>
      <c r="AJ73" s="3" t="s">
        <v>75</v>
      </c>
      <c r="AK73" s="3"/>
      <c r="AL73" s="49">
        <v>0</v>
      </c>
      <c r="AM73" s="9" t="s">
        <v>75</v>
      </c>
      <c r="AN73" s="9" t="s">
        <v>75</v>
      </c>
      <c r="AO73" s="9" t="s">
        <v>75</v>
      </c>
      <c r="AP73" s="9" t="s">
        <v>75</v>
      </c>
      <c r="AQ73" s="9" t="s">
        <v>75</v>
      </c>
      <c r="AR73" s="9" t="s">
        <v>75</v>
      </c>
      <c r="AS73" s="9" t="s">
        <v>75</v>
      </c>
      <c r="AT73" s="9" t="s">
        <v>75</v>
      </c>
      <c r="AU73" s="9" t="s">
        <v>75</v>
      </c>
      <c r="AV73" s="9" t="s">
        <v>75</v>
      </c>
      <c r="AW73" s="47">
        <v>1</v>
      </c>
      <c r="AX73" s="47">
        <v>1</v>
      </c>
      <c r="AY73" s="47" t="s">
        <v>80</v>
      </c>
      <c r="AZ73" s="47">
        <v>1</v>
      </c>
      <c r="BA73" s="67" t="s">
        <v>81</v>
      </c>
      <c r="BB73" s="67"/>
      <c r="BC73" s="67"/>
      <c r="BD73" s="47"/>
      <c r="BE73" s="21"/>
    </row>
    <row r="74" spans="1:57" s="1" customFormat="1" ht="55.5" customHeight="1" x14ac:dyDescent="0.25">
      <c r="A74" s="1" t="s">
        <v>54</v>
      </c>
      <c r="B74" s="20" t="s">
        <v>1</v>
      </c>
      <c r="C74" s="14" t="s">
        <v>4</v>
      </c>
      <c r="D74" s="3" t="s">
        <v>493</v>
      </c>
      <c r="E74" s="3" t="s">
        <v>494</v>
      </c>
      <c r="F74" s="3" t="s">
        <v>495</v>
      </c>
      <c r="G74" s="3" t="s">
        <v>85</v>
      </c>
      <c r="H74" s="3" t="s">
        <v>496</v>
      </c>
      <c r="I74" s="3"/>
      <c r="J74" s="3" t="s">
        <v>102</v>
      </c>
      <c r="K74" s="3" t="s">
        <v>88</v>
      </c>
      <c r="L74" s="4" t="s">
        <v>89</v>
      </c>
      <c r="M74" s="3" t="s">
        <v>3</v>
      </c>
      <c r="N74" s="3" t="s">
        <v>90</v>
      </c>
      <c r="O74" s="3" t="s">
        <v>497</v>
      </c>
      <c r="P74" s="3" t="s">
        <v>512</v>
      </c>
      <c r="Q74" s="3" t="s">
        <v>499</v>
      </c>
      <c r="R74" s="3"/>
      <c r="S74" s="3" t="s">
        <v>60</v>
      </c>
      <c r="T74" s="3" t="s">
        <v>88</v>
      </c>
      <c r="U74" s="4" t="s">
        <v>89</v>
      </c>
      <c r="V74" s="3" t="s">
        <v>3</v>
      </c>
      <c r="W74" s="1">
        <v>2691</v>
      </c>
      <c r="X74" s="9" t="s">
        <v>75</v>
      </c>
      <c r="Y74" s="3" t="s">
        <v>68</v>
      </c>
      <c r="Z74" s="3" t="s">
        <v>513</v>
      </c>
      <c r="AA74" s="5" t="s">
        <v>514</v>
      </c>
      <c r="AB74" s="9" t="s">
        <v>71</v>
      </c>
      <c r="AC74" s="3" t="s">
        <v>511</v>
      </c>
      <c r="AD74" s="3" t="s">
        <v>504</v>
      </c>
      <c r="AE74" s="3" t="s">
        <v>196</v>
      </c>
      <c r="AF74" s="3" t="s">
        <v>499</v>
      </c>
      <c r="AG74" s="9" t="s">
        <v>75</v>
      </c>
      <c r="AH74" s="6">
        <v>46212</v>
      </c>
      <c r="AI74" s="9" t="s">
        <v>75</v>
      </c>
      <c r="AJ74" s="3" t="s">
        <v>75</v>
      </c>
      <c r="AK74" s="3"/>
      <c r="AL74" s="49">
        <v>0</v>
      </c>
      <c r="AM74" s="9" t="s">
        <v>75</v>
      </c>
      <c r="AN74" s="9" t="s">
        <v>75</v>
      </c>
      <c r="AO74" s="9" t="s">
        <v>75</v>
      </c>
      <c r="AP74" s="9" t="s">
        <v>75</v>
      </c>
      <c r="AQ74" s="9" t="s">
        <v>75</v>
      </c>
      <c r="AR74" s="9" t="s">
        <v>75</v>
      </c>
      <c r="AS74" s="9" t="s">
        <v>75</v>
      </c>
      <c r="AT74" s="9" t="s">
        <v>75</v>
      </c>
      <c r="AU74" s="9" t="s">
        <v>75</v>
      </c>
      <c r="AV74" s="9" t="s">
        <v>75</v>
      </c>
      <c r="AW74" s="47">
        <v>1</v>
      </c>
      <c r="AX74" s="47">
        <v>1</v>
      </c>
      <c r="AY74" s="47" t="s">
        <v>80</v>
      </c>
      <c r="AZ74" s="47">
        <v>1</v>
      </c>
      <c r="BA74" s="67" t="s">
        <v>81</v>
      </c>
      <c r="BB74" s="67"/>
      <c r="BC74" s="67"/>
      <c r="BD74" s="47"/>
      <c r="BE74" s="21"/>
    </row>
    <row r="75" spans="1:57" s="1" customFormat="1" ht="55.5" customHeight="1" x14ac:dyDescent="0.25">
      <c r="A75" s="1" t="s">
        <v>54</v>
      </c>
      <c r="B75" s="20" t="s">
        <v>1</v>
      </c>
      <c r="C75" s="14" t="s">
        <v>4</v>
      </c>
      <c r="D75" s="3" t="s">
        <v>515</v>
      </c>
      <c r="E75" s="3" t="s">
        <v>516</v>
      </c>
      <c r="F75" s="3" t="s">
        <v>517</v>
      </c>
      <c r="G75" s="3" t="s">
        <v>58</v>
      </c>
      <c r="H75" s="3" t="s">
        <v>518</v>
      </c>
      <c r="I75" s="3"/>
      <c r="J75" s="3" t="s">
        <v>102</v>
      </c>
      <c r="K75" s="3" t="s">
        <v>88</v>
      </c>
      <c r="L75" s="4" t="s">
        <v>89</v>
      </c>
      <c r="M75" s="3" t="s">
        <v>3</v>
      </c>
      <c r="N75" s="3" t="s">
        <v>90</v>
      </c>
      <c r="O75" s="3" t="s">
        <v>519</v>
      </c>
      <c r="P75" s="3" t="s">
        <v>520</v>
      </c>
      <c r="Q75" s="3" t="s">
        <v>521</v>
      </c>
      <c r="R75" s="3"/>
      <c r="S75" s="3" t="s">
        <v>60</v>
      </c>
      <c r="T75" s="3" t="s">
        <v>88</v>
      </c>
      <c r="U75" s="4" t="s">
        <v>89</v>
      </c>
      <c r="V75" s="3" t="s">
        <v>3</v>
      </c>
      <c r="W75" s="1">
        <v>2692</v>
      </c>
      <c r="X75" s="3" t="s">
        <v>522</v>
      </c>
      <c r="Y75" s="3" t="s">
        <v>68</v>
      </c>
      <c r="Z75" s="3" t="s">
        <v>523</v>
      </c>
      <c r="AA75" s="5" t="s">
        <v>524</v>
      </c>
      <c r="AB75" s="3" t="s">
        <v>71</v>
      </c>
      <c r="AC75" s="3" t="s">
        <v>525</v>
      </c>
      <c r="AD75" s="3" t="s">
        <v>526</v>
      </c>
      <c r="AE75" s="3"/>
      <c r="AF75" s="3"/>
      <c r="AG75" s="3" t="s">
        <v>521</v>
      </c>
      <c r="AH75" s="6">
        <v>46213</v>
      </c>
      <c r="AI75" s="6">
        <v>46213</v>
      </c>
      <c r="AJ75" s="3" t="s">
        <v>75</v>
      </c>
      <c r="AK75" s="3"/>
      <c r="AL75" s="49">
        <v>0.33</v>
      </c>
      <c r="AM75" s="3" t="s">
        <v>527</v>
      </c>
      <c r="AN75" s="3" t="s">
        <v>528</v>
      </c>
      <c r="AO75" s="3" t="s">
        <v>529</v>
      </c>
      <c r="AP75" s="3" t="s">
        <v>521</v>
      </c>
      <c r="AQ75" s="6">
        <v>46113</v>
      </c>
      <c r="AR75" s="6">
        <v>46387</v>
      </c>
      <c r="AS75" s="3">
        <v>2</v>
      </c>
      <c r="AT75" s="3" t="s">
        <v>530</v>
      </c>
      <c r="AU75" s="3" t="s">
        <v>79</v>
      </c>
      <c r="AV75" s="3" t="s">
        <v>530</v>
      </c>
      <c r="AW75" s="47">
        <v>1</v>
      </c>
      <c r="AX75" s="47">
        <v>1</v>
      </c>
      <c r="AY75" s="47" t="s">
        <v>80</v>
      </c>
      <c r="AZ75" s="47">
        <v>1</v>
      </c>
      <c r="BA75" s="67" t="s">
        <v>81</v>
      </c>
      <c r="BB75" s="67"/>
      <c r="BC75" s="67"/>
      <c r="BD75" s="47"/>
      <c r="BE75" s="21"/>
    </row>
    <row r="76" spans="1:57" s="1" customFormat="1" ht="55.5" customHeight="1" x14ac:dyDescent="0.25">
      <c r="A76" s="1" t="s">
        <v>54</v>
      </c>
      <c r="B76" s="20" t="s">
        <v>1</v>
      </c>
      <c r="C76" s="14" t="s">
        <v>4</v>
      </c>
      <c r="D76" s="3" t="s">
        <v>515</v>
      </c>
      <c r="E76" s="3" t="s">
        <v>516</v>
      </c>
      <c r="F76" s="3" t="s">
        <v>517</v>
      </c>
      <c r="G76" s="3" t="s">
        <v>58</v>
      </c>
      <c r="H76" s="3" t="s">
        <v>518</v>
      </c>
      <c r="I76" s="3"/>
      <c r="J76" s="3" t="s">
        <v>102</v>
      </c>
      <c r="K76" s="3" t="s">
        <v>88</v>
      </c>
      <c r="L76" s="4" t="s">
        <v>89</v>
      </c>
      <c r="M76" s="3" t="s">
        <v>3</v>
      </c>
      <c r="N76" s="3" t="s">
        <v>63</v>
      </c>
      <c r="O76" s="3" t="s">
        <v>519</v>
      </c>
      <c r="P76" s="3" t="s">
        <v>531</v>
      </c>
      <c r="Q76" s="3" t="s">
        <v>521</v>
      </c>
      <c r="R76" s="3"/>
      <c r="S76" s="3" t="s">
        <v>60</v>
      </c>
      <c r="T76" s="3" t="s">
        <v>88</v>
      </c>
      <c r="U76" s="4" t="s">
        <v>89</v>
      </c>
      <c r="V76" s="3" t="s">
        <v>3</v>
      </c>
      <c r="W76" s="1">
        <v>2692</v>
      </c>
      <c r="X76" s="9" t="s">
        <v>75</v>
      </c>
      <c r="Y76" s="3" t="s">
        <v>68</v>
      </c>
      <c r="Z76" s="3" t="s">
        <v>532</v>
      </c>
      <c r="AA76" s="5" t="s">
        <v>524</v>
      </c>
      <c r="AB76" s="9" t="s">
        <v>71</v>
      </c>
      <c r="AC76" s="3" t="s">
        <v>525</v>
      </c>
      <c r="AD76" s="3" t="s">
        <v>526</v>
      </c>
      <c r="AE76" s="3" t="s">
        <v>530</v>
      </c>
      <c r="AF76" s="3" t="s">
        <v>521</v>
      </c>
      <c r="AG76" s="9" t="s">
        <v>75</v>
      </c>
      <c r="AH76" s="6">
        <v>46213</v>
      </c>
      <c r="AI76" s="9" t="s">
        <v>75</v>
      </c>
      <c r="AJ76" s="3" t="s">
        <v>75</v>
      </c>
      <c r="AK76" s="3"/>
      <c r="AL76" s="49">
        <v>0.33</v>
      </c>
      <c r="AM76" s="9" t="s">
        <v>75</v>
      </c>
      <c r="AN76" s="9" t="s">
        <v>75</v>
      </c>
      <c r="AO76" s="9" t="s">
        <v>75</v>
      </c>
      <c r="AP76" s="9" t="s">
        <v>75</v>
      </c>
      <c r="AQ76" s="9" t="s">
        <v>75</v>
      </c>
      <c r="AR76" s="9" t="s">
        <v>75</v>
      </c>
      <c r="AS76" s="9" t="s">
        <v>75</v>
      </c>
      <c r="AT76" s="9" t="s">
        <v>75</v>
      </c>
      <c r="AU76" s="9" t="s">
        <v>75</v>
      </c>
      <c r="AV76" s="9" t="s">
        <v>75</v>
      </c>
      <c r="AW76" s="47">
        <v>1</v>
      </c>
      <c r="AX76" s="47">
        <v>1</v>
      </c>
      <c r="AY76" s="47" t="s">
        <v>80</v>
      </c>
      <c r="AZ76" s="47">
        <v>1</v>
      </c>
      <c r="BA76" s="67" t="s">
        <v>81</v>
      </c>
      <c r="BB76" s="67"/>
      <c r="BC76" s="67"/>
      <c r="BD76" s="47"/>
      <c r="BE76" s="21"/>
    </row>
    <row r="77" spans="1:57" s="1" customFormat="1" ht="55.5" customHeight="1" x14ac:dyDescent="0.25">
      <c r="A77" s="1" t="s">
        <v>54</v>
      </c>
      <c r="B77" s="20" t="s">
        <v>1</v>
      </c>
      <c r="C77" s="14" t="s">
        <v>4</v>
      </c>
      <c r="D77" s="3" t="s">
        <v>533</v>
      </c>
      <c r="E77" s="3" t="s">
        <v>534</v>
      </c>
      <c r="F77" s="3" t="s">
        <v>535</v>
      </c>
      <c r="G77" s="3" t="s">
        <v>373</v>
      </c>
      <c r="H77" s="3" t="s">
        <v>536</v>
      </c>
      <c r="I77" s="3"/>
      <c r="J77" s="3" t="s">
        <v>60</v>
      </c>
      <c r="K77" s="3" t="s">
        <v>88</v>
      </c>
      <c r="L77" s="4" t="s">
        <v>89</v>
      </c>
      <c r="M77" s="3" t="s">
        <v>3</v>
      </c>
      <c r="N77" s="3" t="s">
        <v>90</v>
      </c>
      <c r="O77" s="3" t="s">
        <v>537</v>
      </c>
      <c r="P77" s="3" t="s">
        <v>538</v>
      </c>
      <c r="Q77" s="3" t="s">
        <v>539</v>
      </c>
      <c r="R77" s="3"/>
      <c r="S77" s="3" t="s">
        <v>60</v>
      </c>
      <c r="T77" s="3" t="s">
        <v>88</v>
      </c>
      <c r="U77" s="4" t="s">
        <v>89</v>
      </c>
      <c r="V77" s="3" t="s">
        <v>378</v>
      </c>
      <c r="W77" s="1">
        <v>2681</v>
      </c>
      <c r="X77" s="3" t="s">
        <v>94</v>
      </c>
      <c r="Y77" s="3" t="s">
        <v>68</v>
      </c>
      <c r="Z77" s="3" t="s">
        <v>540</v>
      </c>
      <c r="AA77" s="5" t="s">
        <v>541</v>
      </c>
      <c r="AB77" s="3" t="s">
        <v>71</v>
      </c>
      <c r="AC77" s="3" t="s">
        <v>542</v>
      </c>
      <c r="AD77" s="3" t="s">
        <v>73</v>
      </c>
      <c r="AE77" s="3" t="s">
        <v>543</v>
      </c>
      <c r="AF77" s="3" t="s">
        <v>539</v>
      </c>
      <c r="AG77" s="3" t="s">
        <v>539</v>
      </c>
      <c r="AH77" s="6">
        <v>46213</v>
      </c>
      <c r="AI77" s="6">
        <v>46213</v>
      </c>
      <c r="AJ77" s="3" t="s">
        <v>75</v>
      </c>
      <c r="AK77" s="3"/>
      <c r="AL77" s="49">
        <v>0</v>
      </c>
      <c r="AM77" s="3" t="s">
        <v>544</v>
      </c>
      <c r="AN77" s="3" t="s">
        <v>545</v>
      </c>
      <c r="AO77" s="3" t="s">
        <v>546</v>
      </c>
      <c r="AP77" s="3" t="s">
        <v>539</v>
      </c>
      <c r="AQ77" s="6">
        <v>46113</v>
      </c>
      <c r="AR77" s="6">
        <v>46387</v>
      </c>
      <c r="AS77" s="3">
        <v>2</v>
      </c>
      <c r="AT77" s="3" t="s">
        <v>543</v>
      </c>
      <c r="AU77" s="3" t="s">
        <v>79</v>
      </c>
      <c r="AV77" s="3" t="s">
        <v>543</v>
      </c>
      <c r="AW77" s="47">
        <v>1</v>
      </c>
      <c r="AX77" s="47">
        <v>1</v>
      </c>
      <c r="AY77" s="47" t="s">
        <v>80</v>
      </c>
      <c r="AZ77" s="47">
        <v>1</v>
      </c>
      <c r="BA77" s="67" t="s">
        <v>81</v>
      </c>
      <c r="BB77" s="67"/>
      <c r="BC77" s="67"/>
      <c r="BD77" s="47"/>
      <c r="BE77" s="21"/>
    </row>
    <row r="78" spans="1:57" s="1" customFormat="1" ht="55.5" customHeight="1" x14ac:dyDescent="0.25">
      <c r="A78" s="1" t="s">
        <v>54</v>
      </c>
      <c r="B78" s="20" t="s">
        <v>1</v>
      </c>
      <c r="C78" s="14" t="s">
        <v>4</v>
      </c>
      <c r="D78" s="3" t="s">
        <v>533</v>
      </c>
      <c r="E78" s="3" t="s">
        <v>534</v>
      </c>
      <c r="F78" s="3" t="s">
        <v>535</v>
      </c>
      <c r="G78" s="3" t="s">
        <v>373</v>
      </c>
      <c r="H78" s="3" t="s">
        <v>536</v>
      </c>
      <c r="I78" s="3"/>
      <c r="J78" s="3" t="s">
        <v>60</v>
      </c>
      <c r="K78" s="3" t="s">
        <v>88</v>
      </c>
      <c r="L78" s="4" t="s">
        <v>89</v>
      </c>
      <c r="M78" s="3" t="s">
        <v>3</v>
      </c>
      <c r="N78" s="3" t="s">
        <v>63</v>
      </c>
      <c r="O78" s="3" t="s">
        <v>537</v>
      </c>
      <c r="P78" s="3" t="s">
        <v>547</v>
      </c>
      <c r="Q78" s="3" t="s">
        <v>539</v>
      </c>
      <c r="R78" s="3"/>
      <c r="S78" s="3" t="s">
        <v>60</v>
      </c>
      <c r="T78" s="3" t="s">
        <v>88</v>
      </c>
      <c r="U78" s="4" t="s">
        <v>89</v>
      </c>
      <c r="V78" s="3" t="s">
        <v>378</v>
      </c>
      <c r="W78" s="1">
        <v>2681</v>
      </c>
      <c r="X78" s="9" t="s">
        <v>75</v>
      </c>
      <c r="Y78" s="3" t="s">
        <v>68</v>
      </c>
      <c r="Z78" s="3" t="s">
        <v>548</v>
      </c>
      <c r="AA78" s="5" t="s">
        <v>549</v>
      </c>
      <c r="AB78" s="9" t="s">
        <v>71</v>
      </c>
      <c r="AC78" s="3" t="s">
        <v>550</v>
      </c>
      <c r="AD78" s="3" t="s">
        <v>73</v>
      </c>
      <c r="AE78" s="3" t="s">
        <v>543</v>
      </c>
      <c r="AF78" s="3" t="s">
        <v>539</v>
      </c>
      <c r="AG78" s="9" t="s">
        <v>75</v>
      </c>
      <c r="AH78" s="6">
        <v>46213</v>
      </c>
      <c r="AI78" s="9" t="s">
        <v>75</v>
      </c>
      <c r="AJ78" s="3" t="s">
        <v>75</v>
      </c>
      <c r="AK78" s="3"/>
      <c r="AL78" s="49">
        <v>0</v>
      </c>
      <c r="AM78" s="9" t="s">
        <v>75</v>
      </c>
      <c r="AN78" s="9" t="s">
        <v>75</v>
      </c>
      <c r="AO78" s="9" t="s">
        <v>75</v>
      </c>
      <c r="AP78" s="9" t="s">
        <v>75</v>
      </c>
      <c r="AQ78" s="9" t="s">
        <v>75</v>
      </c>
      <c r="AR78" s="9" t="s">
        <v>75</v>
      </c>
      <c r="AS78" s="9" t="s">
        <v>75</v>
      </c>
      <c r="AT78" s="9" t="s">
        <v>75</v>
      </c>
      <c r="AU78" s="9" t="s">
        <v>75</v>
      </c>
      <c r="AV78" s="9" t="s">
        <v>75</v>
      </c>
      <c r="AW78" s="47">
        <v>1</v>
      </c>
      <c r="AX78" s="47">
        <v>1</v>
      </c>
      <c r="AY78" s="47" t="s">
        <v>80</v>
      </c>
      <c r="AZ78" s="47">
        <v>1</v>
      </c>
      <c r="BA78" s="67" t="s">
        <v>81</v>
      </c>
      <c r="BB78" s="67"/>
      <c r="BC78" s="67"/>
      <c r="BD78" s="47"/>
      <c r="BE78" s="21"/>
    </row>
    <row r="79" spans="1:57" s="1" customFormat="1" ht="55.5" customHeight="1" x14ac:dyDescent="0.25">
      <c r="A79" s="1" t="s">
        <v>54</v>
      </c>
      <c r="B79" s="20" t="s">
        <v>1</v>
      </c>
      <c r="C79" s="14" t="s">
        <v>4</v>
      </c>
      <c r="D79" s="3" t="s">
        <v>551</v>
      </c>
      <c r="E79" s="3" t="s">
        <v>552</v>
      </c>
      <c r="F79" s="3" t="s">
        <v>553</v>
      </c>
      <c r="G79" s="3" t="s">
        <v>58</v>
      </c>
      <c r="H79" s="3" t="s">
        <v>554</v>
      </c>
      <c r="I79" s="3"/>
      <c r="J79" s="3" t="s">
        <v>60</v>
      </c>
      <c r="K79" s="3" t="s">
        <v>88</v>
      </c>
      <c r="L79" s="4" t="s">
        <v>89</v>
      </c>
      <c r="M79" s="3" t="s">
        <v>3</v>
      </c>
      <c r="N79" s="3" t="s">
        <v>90</v>
      </c>
      <c r="O79" s="3" t="s">
        <v>555</v>
      </c>
      <c r="P79" s="3" t="s">
        <v>556</v>
      </c>
      <c r="Q79" s="3" t="s">
        <v>557</v>
      </c>
      <c r="R79" s="3"/>
      <c r="S79" s="3" t="s">
        <v>60</v>
      </c>
      <c r="T79" s="3" t="s">
        <v>88</v>
      </c>
      <c r="U79" s="4" t="s">
        <v>89</v>
      </c>
      <c r="V79" s="3" t="s">
        <v>3</v>
      </c>
      <c r="W79" s="1">
        <v>2609</v>
      </c>
      <c r="X79" s="3" t="s">
        <v>558</v>
      </c>
      <c r="Y79" s="3" t="s">
        <v>68</v>
      </c>
      <c r="Z79" s="3" t="s">
        <v>559</v>
      </c>
      <c r="AA79" s="5" t="s">
        <v>560</v>
      </c>
      <c r="AB79" s="3" t="s">
        <v>71</v>
      </c>
      <c r="AC79" s="3" t="s">
        <v>561</v>
      </c>
      <c r="AD79" s="3" t="s">
        <v>73</v>
      </c>
      <c r="AE79" s="3" t="s">
        <v>562</v>
      </c>
      <c r="AF79" s="3" t="s">
        <v>563</v>
      </c>
      <c r="AG79" s="3" t="s">
        <v>563</v>
      </c>
      <c r="AH79" s="6">
        <v>46213</v>
      </c>
      <c r="AI79" s="6">
        <v>46213</v>
      </c>
      <c r="AJ79" s="3" t="s">
        <v>75</v>
      </c>
      <c r="AK79" s="3"/>
      <c r="AL79" s="49">
        <v>0</v>
      </c>
      <c r="AM79" s="3" t="s">
        <v>564</v>
      </c>
      <c r="AN79" s="3" t="s">
        <v>565</v>
      </c>
      <c r="AO79" s="3" t="s">
        <v>566</v>
      </c>
      <c r="AP79" s="3" t="s">
        <v>563</v>
      </c>
      <c r="AQ79" s="6">
        <v>46113</v>
      </c>
      <c r="AR79" s="6">
        <v>46387</v>
      </c>
      <c r="AS79" s="3">
        <v>1</v>
      </c>
      <c r="AT79" s="3" t="s">
        <v>562</v>
      </c>
      <c r="AU79" s="3" t="s">
        <v>79</v>
      </c>
      <c r="AV79" s="3" t="s">
        <v>562</v>
      </c>
      <c r="AW79" s="47">
        <v>1</v>
      </c>
      <c r="AX79" s="47">
        <v>1</v>
      </c>
      <c r="AY79" s="47" t="s">
        <v>80</v>
      </c>
      <c r="AZ79" s="47">
        <v>1</v>
      </c>
      <c r="BA79" s="67" t="s">
        <v>81</v>
      </c>
      <c r="BB79" s="67"/>
      <c r="BC79" s="67"/>
      <c r="BD79" s="47"/>
      <c r="BE79" s="21"/>
    </row>
    <row r="80" spans="1:57" s="1" customFormat="1" ht="55.5" customHeight="1" x14ac:dyDescent="0.25">
      <c r="A80" s="1" t="s">
        <v>54</v>
      </c>
      <c r="B80" s="20" t="s">
        <v>1</v>
      </c>
      <c r="C80" s="14" t="s">
        <v>4</v>
      </c>
      <c r="D80" s="3" t="s">
        <v>567</v>
      </c>
      <c r="E80" s="3" t="s">
        <v>568</v>
      </c>
      <c r="F80" s="3" t="s">
        <v>569</v>
      </c>
      <c r="G80" s="3" t="s">
        <v>58</v>
      </c>
      <c r="H80" s="3" t="s">
        <v>570</v>
      </c>
      <c r="I80" s="3"/>
      <c r="J80" s="3" t="s">
        <v>87</v>
      </c>
      <c r="K80" s="3" t="s">
        <v>88</v>
      </c>
      <c r="L80" s="4" t="s">
        <v>89</v>
      </c>
      <c r="M80" s="3" t="s">
        <v>3</v>
      </c>
      <c r="N80" s="3" t="s">
        <v>90</v>
      </c>
      <c r="O80" s="3" t="s">
        <v>571</v>
      </c>
      <c r="P80" s="3" t="s">
        <v>572</v>
      </c>
      <c r="Q80" s="3" t="s">
        <v>573</v>
      </c>
      <c r="R80" s="3"/>
      <c r="S80" s="3" t="s">
        <v>60</v>
      </c>
      <c r="T80" s="3" t="s">
        <v>88</v>
      </c>
      <c r="U80" s="4" t="s">
        <v>89</v>
      </c>
      <c r="V80" s="3" t="s">
        <v>3</v>
      </c>
      <c r="W80" s="1">
        <v>2683</v>
      </c>
      <c r="X80" s="3" t="s">
        <v>574</v>
      </c>
      <c r="Y80" s="3" t="s">
        <v>68</v>
      </c>
      <c r="Z80" s="3" t="s">
        <v>575</v>
      </c>
      <c r="AA80" s="5" t="s">
        <v>576</v>
      </c>
      <c r="AB80" s="3" t="s">
        <v>71</v>
      </c>
      <c r="AC80" s="3" t="s">
        <v>577</v>
      </c>
      <c r="AD80" s="3" t="s">
        <v>73</v>
      </c>
      <c r="AE80" s="3" t="s">
        <v>578</v>
      </c>
      <c r="AF80" s="3" t="s">
        <v>573</v>
      </c>
      <c r="AG80" s="3" t="s">
        <v>573</v>
      </c>
      <c r="AH80" s="6">
        <v>46217</v>
      </c>
      <c r="AI80" s="6">
        <v>46217</v>
      </c>
      <c r="AJ80" s="3" t="s">
        <v>75</v>
      </c>
      <c r="AK80" s="3"/>
      <c r="AL80" s="49">
        <v>0</v>
      </c>
      <c r="AM80" s="3" t="s">
        <v>579</v>
      </c>
      <c r="AN80" s="3" t="s">
        <v>580</v>
      </c>
      <c r="AO80" s="3" t="s">
        <v>581</v>
      </c>
      <c r="AP80" s="3" t="s">
        <v>573</v>
      </c>
      <c r="AQ80" s="6">
        <v>46113</v>
      </c>
      <c r="AR80" s="6">
        <v>46387</v>
      </c>
      <c r="AS80" s="3">
        <v>3</v>
      </c>
      <c r="AT80" s="3" t="s">
        <v>578</v>
      </c>
      <c r="AU80" s="3" t="s">
        <v>79</v>
      </c>
      <c r="AV80" s="3" t="s">
        <v>578</v>
      </c>
      <c r="AW80" s="47">
        <v>1</v>
      </c>
      <c r="AX80" s="47">
        <v>1</v>
      </c>
      <c r="AY80" s="47" t="s">
        <v>80</v>
      </c>
      <c r="AZ80" s="47">
        <v>1</v>
      </c>
      <c r="BA80" s="67"/>
      <c r="BB80" s="67"/>
      <c r="BC80" s="67"/>
      <c r="BD80" s="47"/>
      <c r="BE80" s="21"/>
    </row>
    <row r="81" spans="1:57" s="1" customFormat="1" ht="55.5" customHeight="1" x14ac:dyDescent="0.25">
      <c r="A81" s="1" t="s">
        <v>54</v>
      </c>
      <c r="B81" s="20" t="s">
        <v>1</v>
      </c>
      <c r="C81" s="14" t="s">
        <v>4</v>
      </c>
      <c r="D81" s="3" t="s">
        <v>567</v>
      </c>
      <c r="E81" s="3" t="s">
        <v>568</v>
      </c>
      <c r="F81" s="3" t="s">
        <v>569</v>
      </c>
      <c r="G81" s="3" t="s">
        <v>58</v>
      </c>
      <c r="H81" s="3" t="s">
        <v>570</v>
      </c>
      <c r="I81" s="3"/>
      <c r="J81" s="3" t="s">
        <v>87</v>
      </c>
      <c r="K81" s="3" t="s">
        <v>88</v>
      </c>
      <c r="L81" s="4" t="s">
        <v>89</v>
      </c>
      <c r="M81" s="3" t="s">
        <v>3</v>
      </c>
      <c r="N81" s="3" t="s">
        <v>90</v>
      </c>
      <c r="O81" s="3" t="s">
        <v>571</v>
      </c>
      <c r="P81" s="3" t="s">
        <v>582</v>
      </c>
      <c r="Q81" s="3" t="s">
        <v>573</v>
      </c>
      <c r="R81" s="3"/>
      <c r="S81" s="3" t="s">
        <v>60</v>
      </c>
      <c r="T81" s="3" t="s">
        <v>88</v>
      </c>
      <c r="U81" s="4" t="s">
        <v>89</v>
      </c>
      <c r="V81" s="3" t="s">
        <v>3</v>
      </c>
      <c r="W81" s="1">
        <v>2683</v>
      </c>
      <c r="X81" s="9" t="s">
        <v>75</v>
      </c>
      <c r="Y81" s="3" t="s">
        <v>68</v>
      </c>
      <c r="Z81" s="3" t="s">
        <v>583</v>
      </c>
      <c r="AA81" s="5" t="s">
        <v>584</v>
      </c>
      <c r="AB81" s="9" t="s">
        <v>71</v>
      </c>
      <c r="AC81" s="3" t="s">
        <v>577</v>
      </c>
      <c r="AD81" s="3" t="s">
        <v>73</v>
      </c>
      <c r="AE81" s="3" t="s">
        <v>578</v>
      </c>
      <c r="AF81" s="3" t="s">
        <v>573</v>
      </c>
      <c r="AG81" s="9" t="s">
        <v>75</v>
      </c>
      <c r="AH81" s="6">
        <v>46217</v>
      </c>
      <c r="AI81" s="9" t="s">
        <v>75</v>
      </c>
      <c r="AJ81" s="3" t="s">
        <v>75</v>
      </c>
      <c r="AK81" s="3"/>
      <c r="AL81" s="49">
        <v>0</v>
      </c>
      <c r="AM81" s="9" t="s">
        <v>75</v>
      </c>
      <c r="AN81" s="9" t="s">
        <v>75</v>
      </c>
      <c r="AO81" s="9" t="s">
        <v>75</v>
      </c>
      <c r="AP81" s="9" t="s">
        <v>75</v>
      </c>
      <c r="AQ81" s="9" t="s">
        <v>75</v>
      </c>
      <c r="AR81" s="9" t="s">
        <v>75</v>
      </c>
      <c r="AS81" s="9" t="s">
        <v>75</v>
      </c>
      <c r="AT81" s="9" t="s">
        <v>75</v>
      </c>
      <c r="AU81" s="9" t="s">
        <v>75</v>
      </c>
      <c r="AV81" s="9" t="s">
        <v>75</v>
      </c>
      <c r="AW81" s="47">
        <v>1</v>
      </c>
      <c r="AX81" s="47">
        <v>1</v>
      </c>
      <c r="AY81" s="47" t="s">
        <v>80</v>
      </c>
      <c r="AZ81" s="47">
        <v>1</v>
      </c>
      <c r="BA81" s="67"/>
      <c r="BB81" s="67"/>
      <c r="BC81" s="67"/>
      <c r="BD81" s="47"/>
      <c r="BE81" s="21"/>
    </row>
    <row r="82" spans="1:57" s="1" customFormat="1" ht="55.5" customHeight="1" x14ac:dyDescent="0.25">
      <c r="A82" s="1" t="s">
        <v>54</v>
      </c>
      <c r="B82" s="20" t="s">
        <v>1</v>
      </c>
      <c r="C82" s="14" t="s">
        <v>4</v>
      </c>
      <c r="D82" s="3" t="s">
        <v>585</v>
      </c>
      <c r="E82" s="3" t="s">
        <v>586</v>
      </c>
      <c r="F82" s="3" t="s">
        <v>587</v>
      </c>
      <c r="G82" s="3" t="s">
        <v>138</v>
      </c>
      <c r="H82" s="3" t="s">
        <v>588</v>
      </c>
      <c r="I82" s="3"/>
      <c r="J82" s="3" t="s">
        <v>60</v>
      </c>
      <c r="K82" s="3" t="s">
        <v>88</v>
      </c>
      <c r="L82" s="4" t="s">
        <v>89</v>
      </c>
      <c r="M82" s="3" t="s">
        <v>3</v>
      </c>
      <c r="N82" s="3" t="s">
        <v>90</v>
      </c>
      <c r="O82" s="3" t="s">
        <v>343</v>
      </c>
      <c r="P82" s="3" t="s">
        <v>589</v>
      </c>
      <c r="Q82" s="3" t="s">
        <v>345</v>
      </c>
      <c r="R82" s="3"/>
      <c r="S82" s="3" t="s">
        <v>60</v>
      </c>
      <c r="T82" s="3" t="s">
        <v>88</v>
      </c>
      <c r="U82" s="4" t="s">
        <v>89</v>
      </c>
      <c r="V82" s="3" t="s">
        <v>3</v>
      </c>
      <c r="W82" s="1">
        <v>2637</v>
      </c>
      <c r="X82" s="3" t="s">
        <v>67</v>
      </c>
      <c r="Y82" s="3" t="s">
        <v>68</v>
      </c>
      <c r="Z82" s="3" t="s">
        <v>590</v>
      </c>
      <c r="AA82" s="5" t="s">
        <v>591</v>
      </c>
      <c r="AB82" s="3" t="s">
        <v>71</v>
      </c>
      <c r="AC82" s="3" t="s">
        <v>592</v>
      </c>
      <c r="AD82" s="3"/>
      <c r="AE82" s="3"/>
      <c r="AF82" s="3" t="s">
        <v>345</v>
      </c>
      <c r="AG82" s="3" t="s">
        <v>345</v>
      </c>
      <c r="AH82" s="6">
        <v>46213</v>
      </c>
      <c r="AI82" s="6">
        <v>46213</v>
      </c>
      <c r="AJ82" s="3" t="s">
        <v>75</v>
      </c>
      <c r="AK82" s="3"/>
      <c r="AL82" s="49">
        <v>0</v>
      </c>
      <c r="AM82" s="3" t="s">
        <v>593</v>
      </c>
      <c r="AN82" s="3" t="s">
        <v>266</v>
      </c>
      <c r="AO82" s="3" t="s">
        <v>144</v>
      </c>
      <c r="AP82" s="3" t="s">
        <v>345</v>
      </c>
      <c r="AQ82" s="6">
        <v>46113</v>
      </c>
      <c r="AR82" s="6">
        <v>46387</v>
      </c>
      <c r="AS82" s="3">
        <v>1</v>
      </c>
      <c r="AT82" s="3" t="s">
        <v>350</v>
      </c>
      <c r="AU82" s="3" t="s">
        <v>79</v>
      </c>
      <c r="AV82" s="3" t="s">
        <v>350</v>
      </c>
      <c r="AW82" s="47">
        <v>1</v>
      </c>
      <c r="AX82" s="47">
        <v>1</v>
      </c>
      <c r="AY82" s="47" t="s">
        <v>80</v>
      </c>
      <c r="AZ82" s="47">
        <v>1</v>
      </c>
      <c r="BA82" s="67" t="s">
        <v>81</v>
      </c>
      <c r="BB82" s="67"/>
      <c r="BC82" s="67"/>
      <c r="BD82" s="47"/>
      <c r="BE82" s="21"/>
    </row>
    <row r="83" spans="1:57" s="1" customFormat="1" ht="55.5" customHeight="1" x14ac:dyDescent="0.25">
      <c r="A83" s="1" t="s">
        <v>54</v>
      </c>
      <c r="B83" s="20" t="s">
        <v>1</v>
      </c>
      <c r="C83" s="14" t="s">
        <v>4</v>
      </c>
      <c r="D83" s="3" t="s">
        <v>594</v>
      </c>
      <c r="E83" s="3" t="s">
        <v>595</v>
      </c>
      <c r="F83" s="3" t="s">
        <v>587</v>
      </c>
      <c r="G83" s="3" t="s">
        <v>138</v>
      </c>
      <c r="H83" s="3" t="s">
        <v>588</v>
      </c>
      <c r="I83" s="3"/>
      <c r="J83" s="3" t="s">
        <v>60</v>
      </c>
      <c r="K83" s="3" t="s">
        <v>88</v>
      </c>
      <c r="L83" s="4" t="s">
        <v>89</v>
      </c>
      <c r="M83" s="3" t="s">
        <v>3</v>
      </c>
      <c r="N83" s="3" t="s">
        <v>90</v>
      </c>
      <c r="O83" s="3" t="s">
        <v>353</v>
      </c>
      <c r="P83" s="3" t="s">
        <v>596</v>
      </c>
      <c r="Q83" s="3" t="s">
        <v>355</v>
      </c>
      <c r="R83" s="3"/>
      <c r="S83" s="3" t="s">
        <v>60</v>
      </c>
      <c r="T83" s="3" t="s">
        <v>88</v>
      </c>
      <c r="U83" s="4" t="s">
        <v>89</v>
      </c>
      <c r="V83" s="3" t="s">
        <v>3</v>
      </c>
      <c r="W83" s="1">
        <v>2636</v>
      </c>
      <c r="X83" s="3" t="s">
        <v>597</v>
      </c>
      <c r="Y83" s="3" t="s">
        <v>68</v>
      </c>
      <c r="Z83" s="3" t="s">
        <v>598</v>
      </c>
      <c r="AA83" s="5" t="s">
        <v>599</v>
      </c>
      <c r="AB83" s="3" t="s">
        <v>71</v>
      </c>
      <c r="AC83" s="3" t="s">
        <v>600</v>
      </c>
      <c r="AD83" s="3" t="s">
        <v>73</v>
      </c>
      <c r="AE83" s="3" t="s">
        <v>360</v>
      </c>
      <c r="AF83" s="3" t="s">
        <v>355</v>
      </c>
      <c r="AG83" s="3" t="s">
        <v>355</v>
      </c>
      <c r="AH83" s="6">
        <v>46212</v>
      </c>
      <c r="AI83" s="6">
        <v>46212</v>
      </c>
      <c r="AJ83" s="3" t="s">
        <v>369</v>
      </c>
      <c r="AK83" s="3"/>
      <c r="AL83" s="49">
        <v>0</v>
      </c>
      <c r="AM83" s="3" t="s">
        <v>601</v>
      </c>
      <c r="AN83" s="3" t="s">
        <v>158</v>
      </c>
      <c r="AO83" s="3" t="s">
        <v>312</v>
      </c>
      <c r="AP83" s="3" t="s">
        <v>355</v>
      </c>
      <c r="AQ83" s="6">
        <v>46113</v>
      </c>
      <c r="AR83" s="6">
        <v>46387</v>
      </c>
      <c r="AS83" s="3">
        <v>1</v>
      </c>
      <c r="AT83" s="3" t="s">
        <v>360</v>
      </c>
      <c r="AU83" s="3" t="s">
        <v>79</v>
      </c>
      <c r="AV83" s="3" t="s">
        <v>360</v>
      </c>
      <c r="AW83" s="47">
        <v>1</v>
      </c>
      <c r="AX83" s="47">
        <v>1</v>
      </c>
      <c r="AY83" s="47" t="s">
        <v>80</v>
      </c>
      <c r="AZ83" s="47">
        <v>1</v>
      </c>
      <c r="BA83" s="67" t="s">
        <v>81</v>
      </c>
      <c r="BB83" s="67"/>
      <c r="BC83" s="67"/>
      <c r="BD83" s="47"/>
      <c r="BE83" s="21"/>
    </row>
    <row r="84" spans="1:57" s="1" customFormat="1" ht="55.5" customHeight="1" x14ac:dyDescent="0.25">
      <c r="A84" s="1" t="s">
        <v>54</v>
      </c>
      <c r="B84" s="20" t="s">
        <v>1</v>
      </c>
      <c r="C84" s="14" t="s">
        <v>4</v>
      </c>
      <c r="D84" s="3" t="s">
        <v>594</v>
      </c>
      <c r="E84" s="3" t="s">
        <v>595</v>
      </c>
      <c r="F84" s="3" t="s">
        <v>587</v>
      </c>
      <c r="G84" s="3" t="s">
        <v>138</v>
      </c>
      <c r="H84" s="3" t="s">
        <v>588</v>
      </c>
      <c r="I84" s="3"/>
      <c r="J84" s="3" t="s">
        <v>60</v>
      </c>
      <c r="K84" s="3" t="s">
        <v>88</v>
      </c>
      <c r="L84" s="4" t="s">
        <v>89</v>
      </c>
      <c r="M84" s="3" t="s">
        <v>3</v>
      </c>
      <c r="N84" s="3" t="s">
        <v>90</v>
      </c>
      <c r="O84" s="3" t="s">
        <v>353</v>
      </c>
      <c r="P84" s="3" t="s">
        <v>602</v>
      </c>
      <c r="Q84" s="3" t="s">
        <v>355</v>
      </c>
      <c r="R84" s="3"/>
      <c r="S84" s="3" t="s">
        <v>60</v>
      </c>
      <c r="T84" s="3" t="s">
        <v>88</v>
      </c>
      <c r="U84" s="4" t="s">
        <v>89</v>
      </c>
      <c r="V84" s="3" t="s">
        <v>3</v>
      </c>
      <c r="W84" s="1">
        <v>2636</v>
      </c>
      <c r="X84" s="9" t="s">
        <v>75</v>
      </c>
      <c r="Y84" s="3" t="s">
        <v>68</v>
      </c>
      <c r="Z84" s="3" t="s">
        <v>603</v>
      </c>
      <c r="AA84" s="5" t="s">
        <v>599</v>
      </c>
      <c r="AB84" s="9" t="s">
        <v>71</v>
      </c>
      <c r="AC84" s="3" t="s">
        <v>604</v>
      </c>
      <c r="AD84" s="3" t="s">
        <v>73</v>
      </c>
      <c r="AE84" s="3" t="s">
        <v>360</v>
      </c>
      <c r="AF84" s="3" t="s">
        <v>355</v>
      </c>
      <c r="AG84" s="9" t="s">
        <v>75</v>
      </c>
      <c r="AH84" s="6">
        <v>46212</v>
      </c>
      <c r="AI84" s="9" t="s">
        <v>75</v>
      </c>
      <c r="AJ84" s="3" t="s">
        <v>369</v>
      </c>
      <c r="AK84" s="3"/>
      <c r="AL84" s="49">
        <v>0</v>
      </c>
      <c r="AM84" s="9" t="s">
        <v>75</v>
      </c>
      <c r="AN84" s="9" t="s">
        <v>75</v>
      </c>
      <c r="AO84" s="9" t="s">
        <v>75</v>
      </c>
      <c r="AP84" s="9" t="s">
        <v>75</v>
      </c>
      <c r="AQ84" s="9" t="s">
        <v>75</v>
      </c>
      <c r="AR84" s="9" t="s">
        <v>75</v>
      </c>
      <c r="AS84" s="9" t="s">
        <v>75</v>
      </c>
      <c r="AT84" s="9" t="s">
        <v>75</v>
      </c>
      <c r="AU84" s="9" t="s">
        <v>75</v>
      </c>
      <c r="AV84" s="9" t="s">
        <v>75</v>
      </c>
      <c r="AW84" s="47">
        <v>1</v>
      </c>
      <c r="AX84" s="47">
        <v>1</v>
      </c>
      <c r="AY84" s="47" t="s">
        <v>80</v>
      </c>
      <c r="AZ84" s="47">
        <v>1</v>
      </c>
      <c r="BA84" s="67" t="s">
        <v>81</v>
      </c>
      <c r="BB84" s="67"/>
      <c r="BC84" s="67"/>
      <c r="BD84" s="47"/>
      <c r="BE84" s="21"/>
    </row>
    <row r="85" spans="1:57" s="1" customFormat="1" ht="55.5" customHeight="1" x14ac:dyDescent="0.25">
      <c r="A85" s="1" t="s">
        <v>54</v>
      </c>
      <c r="B85" s="20" t="s">
        <v>1</v>
      </c>
      <c r="C85" s="14" t="s">
        <v>4</v>
      </c>
      <c r="D85" s="3" t="s">
        <v>605</v>
      </c>
      <c r="E85" s="8" t="s">
        <v>606</v>
      </c>
      <c r="F85" s="3" t="s">
        <v>587</v>
      </c>
      <c r="G85" s="3" t="s">
        <v>138</v>
      </c>
      <c r="H85" s="3" t="s">
        <v>607</v>
      </c>
      <c r="I85" s="3"/>
      <c r="J85" s="3" t="s">
        <v>60</v>
      </c>
      <c r="K85" s="3" t="s">
        <v>61</v>
      </c>
      <c r="L85" s="7" t="s">
        <v>62</v>
      </c>
      <c r="M85" s="3" t="s">
        <v>3</v>
      </c>
      <c r="N85" s="3" t="s">
        <v>90</v>
      </c>
      <c r="O85" s="3" t="s">
        <v>165</v>
      </c>
      <c r="P85" s="3" t="s">
        <v>608</v>
      </c>
      <c r="Q85" s="3" t="s">
        <v>167</v>
      </c>
      <c r="R85" s="3"/>
      <c r="S85" s="3" t="s">
        <v>60</v>
      </c>
      <c r="T85" s="3" t="s">
        <v>61</v>
      </c>
      <c r="U85" s="7" t="s">
        <v>62</v>
      </c>
      <c r="V85" s="3" t="s">
        <v>3</v>
      </c>
      <c r="W85" s="1">
        <v>2633</v>
      </c>
      <c r="X85" s="3" t="s">
        <v>67</v>
      </c>
      <c r="Y85" s="3" t="s">
        <v>68</v>
      </c>
      <c r="Z85" s="3" t="s">
        <v>609</v>
      </c>
      <c r="AA85" s="5" t="s">
        <v>610</v>
      </c>
      <c r="AB85" s="3" t="s">
        <v>71</v>
      </c>
      <c r="AC85" s="3" t="s">
        <v>611</v>
      </c>
      <c r="AD85" s="3" t="s">
        <v>610</v>
      </c>
      <c r="AE85" s="3" t="s">
        <v>171</v>
      </c>
      <c r="AF85" s="3" t="s">
        <v>167</v>
      </c>
      <c r="AG85" s="3" t="s">
        <v>167</v>
      </c>
      <c r="AH85" s="6">
        <v>46212</v>
      </c>
      <c r="AI85" s="6">
        <v>46212</v>
      </c>
      <c r="AJ85" s="3" t="s">
        <v>75</v>
      </c>
      <c r="AK85" s="3"/>
      <c r="AL85" s="49" t="s">
        <v>612</v>
      </c>
      <c r="AM85" s="3" t="s">
        <v>613</v>
      </c>
      <c r="AN85" s="3" t="s">
        <v>158</v>
      </c>
      <c r="AO85" s="3" t="s">
        <v>144</v>
      </c>
      <c r="AP85" s="3" t="s">
        <v>167</v>
      </c>
      <c r="AQ85" s="6">
        <v>46113</v>
      </c>
      <c r="AR85" s="6">
        <v>46387</v>
      </c>
      <c r="AS85" s="3">
        <v>1</v>
      </c>
      <c r="AT85" s="3" t="s">
        <v>171</v>
      </c>
      <c r="AU85" s="3" t="s">
        <v>79</v>
      </c>
      <c r="AV85" s="3" t="s">
        <v>171</v>
      </c>
      <c r="AW85" s="47">
        <v>1</v>
      </c>
      <c r="AX85" s="47">
        <v>1</v>
      </c>
      <c r="AY85" s="47" t="s">
        <v>80</v>
      </c>
      <c r="AZ85" s="47">
        <v>1</v>
      </c>
      <c r="BA85" s="67" t="s">
        <v>81</v>
      </c>
      <c r="BB85" s="67"/>
      <c r="BC85" s="67"/>
      <c r="BD85" s="47"/>
      <c r="BE85" s="21"/>
    </row>
    <row r="86" spans="1:57" s="1" customFormat="1" ht="55.5" customHeight="1" x14ac:dyDescent="0.25">
      <c r="A86" s="1" t="s">
        <v>54</v>
      </c>
      <c r="B86" s="20" t="s">
        <v>1</v>
      </c>
      <c r="C86" s="14" t="s">
        <v>4</v>
      </c>
      <c r="D86" s="16" t="s">
        <v>605</v>
      </c>
      <c r="E86" s="3" t="s">
        <v>614</v>
      </c>
      <c r="F86" s="3" t="s">
        <v>587</v>
      </c>
      <c r="G86" s="3" t="s">
        <v>138</v>
      </c>
      <c r="H86" s="3" t="s">
        <v>588</v>
      </c>
      <c r="I86" s="3"/>
      <c r="J86" s="3" t="s">
        <v>60</v>
      </c>
      <c r="K86" s="3" t="s">
        <v>61</v>
      </c>
      <c r="L86" s="7" t="s">
        <v>62</v>
      </c>
      <c r="M86" s="3" t="s">
        <v>3</v>
      </c>
      <c r="N86" s="3" t="s">
        <v>90</v>
      </c>
      <c r="O86" s="3" t="s">
        <v>140</v>
      </c>
      <c r="P86" s="3" t="s">
        <v>615</v>
      </c>
      <c r="Q86" s="3" t="s">
        <v>142</v>
      </c>
      <c r="R86" s="3"/>
      <c r="S86" s="3" t="s">
        <v>60</v>
      </c>
      <c r="T86" s="3" t="s">
        <v>61</v>
      </c>
      <c r="U86" s="7" t="s">
        <v>62</v>
      </c>
      <c r="V86" s="3" t="s">
        <v>3</v>
      </c>
      <c r="W86" s="1">
        <v>2633</v>
      </c>
      <c r="X86" s="3" t="s">
        <v>67</v>
      </c>
      <c r="Y86" s="9" t="s">
        <v>68</v>
      </c>
      <c r="Z86" s="3" t="s">
        <v>616</v>
      </c>
      <c r="AA86" s="3" t="s">
        <v>617</v>
      </c>
      <c r="AB86" s="61" t="s">
        <v>71</v>
      </c>
      <c r="AC86" s="3" t="s">
        <v>618</v>
      </c>
      <c r="AD86" s="3" t="s">
        <v>619</v>
      </c>
      <c r="AE86" s="3" t="s">
        <v>140</v>
      </c>
      <c r="AF86" s="3" t="s">
        <v>142</v>
      </c>
      <c r="AG86" s="9"/>
      <c r="AH86" s="6" t="s">
        <v>620</v>
      </c>
      <c r="AI86" s="9"/>
      <c r="AJ86" s="9"/>
      <c r="AK86" s="9"/>
      <c r="AL86" s="49" t="s">
        <v>612</v>
      </c>
      <c r="AM86" s="3"/>
      <c r="AN86" s="3"/>
      <c r="AO86" s="3" t="s">
        <v>144</v>
      </c>
      <c r="AP86" s="3" t="s">
        <v>142</v>
      </c>
      <c r="AQ86" s="6">
        <v>46113</v>
      </c>
      <c r="AR86" s="6">
        <v>46387</v>
      </c>
      <c r="AS86" s="3">
        <v>1</v>
      </c>
      <c r="AT86" s="3"/>
      <c r="AU86" s="3"/>
      <c r="AV86" s="3"/>
      <c r="AW86" s="47">
        <v>1</v>
      </c>
      <c r="AX86" s="47">
        <v>1</v>
      </c>
      <c r="AY86" s="47" t="s">
        <v>80</v>
      </c>
      <c r="AZ86" s="47">
        <v>1</v>
      </c>
      <c r="BA86" s="67"/>
      <c r="BB86" s="67"/>
      <c r="BC86" s="67"/>
      <c r="BD86" s="47"/>
      <c r="BE86" s="21"/>
    </row>
    <row r="87" spans="1:57" s="1" customFormat="1" ht="55.5" customHeight="1" x14ac:dyDescent="0.25">
      <c r="A87" s="1" t="s">
        <v>54</v>
      </c>
      <c r="B87" s="20" t="s">
        <v>1</v>
      </c>
      <c r="C87" s="14" t="s">
        <v>4</v>
      </c>
      <c r="D87" s="16" t="s">
        <v>605</v>
      </c>
      <c r="E87" s="3" t="s">
        <v>614</v>
      </c>
      <c r="F87" s="3" t="s">
        <v>587</v>
      </c>
      <c r="G87" s="3" t="s">
        <v>138</v>
      </c>
      <c r="H87" s="3" t="s">
        <v>588</v>
      </c>
      <c r="I87" s="3"/>
      <c r="J87" s="3" t="s">
        <v>60</v>
      </c>
      <c r="K87" s="3" t="s">
        <v>61</v>
      </c>
      <c r="L87" s="7" t="s">
        <v>62</v>
      </c>
      <c r="M87" s="3" t="s">
        <v>3</v>
      </c>
      <c r="N87" s="3" t="s">
        <v>90</v>
      </c>
      <c r="O87" s="3" t="s">
        <v>140</v>
      </c>
      <c r="P87" s="3" t="s">
        <v>621</v>
      </c>
      <c r="Q87" s="3" t="s">
        <v>142</v>
      </c>
      <c r="R87" s="3"/>
      <c r="S87" s="3" t="s">
        <v>60</v>
      </c>
      <c r="T87" s="3" t="s">
        <v>61</v>
      </c>
      <c r="U87" s="7" t="s">
        <v>62</v>
      </c>
      <c r="V87" s="3" t="s">
        <v>3</v>
      </c>
      <c r="W87" s="1">
        <v>2633</v>
      </c>
      <c r="X87" s="9" t="s">
        <v>75</v>
      </c>
      <c r="Y87" s="9" t="s">
        <v>68</v>
      </c>
      <c r="Z87" s="3" t="s">
        <v>622</v>
      </c>
      <c r="AA87" s="3" t="s">
        <v>619</v>
      </c>
      <c r="AB87" s="61" t="s">
        <v>71</v>
      </c>
      <c r="AC87" s="3" t="s">
        <v>618</v>
      </c>
      <c r="AD87" s="3" t="s">
        <v>619</v>
      </c>
      <c r="AE87" s="3" t="s">
        <v>140</v>
      </c>
      <c r="AF87" s="3" t="s">
        <v>142</v>
      </c>
      <c r="AG87" s="9" t="s">
        <v>75</v>
      </c>
      <c r="AH87" s="6" t="s">
        <v>620</v>
      </c>
      <c r="AI87" s="9" t="s">
        <v>75</v>
      </c>
      <c r="AJ87" s="9" t="s">
        <v>75</v>
      </c>
      <c r="AK87" s="9"/>
      <c r="AL87" s="49" t="s">
        <v>612</v>
      </c>
      <c r="AM87" s="9" t="s">
        <v>75</v>
      </c>
      <c r="AN87" s="9" t="s">
        <v>75</v>
      </c>
      <c r="AO87" s="9" t="s">
        <v>75</v>
      </c>
      <c r="AP87" s="9" t="s">
        <v>75</v>
      </c>
      <c r="AQ87" s="9" t="s">
        <v>75</v>
      </c>
      <c r="AR87" s="9" t="s">
        <v>75</v>
      </c>
      <c r="AS87" s="9" t="s">
        <v>75</v>
      </c>
      <c r="AT87" s="9" t="s">
        <v>75</v>
      </c>
      <c r="AU87" s="9" t="s">
        <v>75</v>
      </c>
      <c r="AV87" s="9" t="s">
        <v>75</v>
      </c>
      <c r="AW87" s="47">
        <v>1</v>
      </c>
      <c r="AX87" s="47">
        <v>1</v>
      </c>
      <c r="AY87" s="47" t="s">
        <v>80</v>
      </c>
      <c r="AZ87" s="47">
        <v>1</v>
      </c>
      <c r="BA87" s="67"/>
      <c r="BB87" s="67"/>
      <c r="BC87" s="67"/>
      <c r="BD87" s="47"/>
      <c r="BE87" s="21"/>
    </row>
    <row r="88" spans="1:57" s="1" customFormat="1" ht="66.75" customHeight="1" x14ac:dyDescent="0.25">
      <c r="A88" s="1" t="s">
        <v>54</v>
      </c>
      <c r="B88" s="20" t="s">
        <v>1</v>
      </c>
      <c r="C88" s="14" t="s">
        <v>4</v>
      </c>
      <c r="D88" s="3" t="s">
        <v>623</v>
      </c>
      <c r="E88" s="56" t="s">
        <v>624</v>
      </c>
      <c r="F88" s="3" t="s">
        <v>587</v>
      </c>
      <c r="G88" s="3" t="s">
        <v>138</v>
      </c>
      <c r="H88" s="3" t="s">
        <v>625</v>
      </c>
      <c r="I88" s="3"/>
      <c r="J88" s="3" t="s">
        <v>60</v>
      </c>
      <c r="K88" s="3" t="s">
        <v>88</v>
      </c>
      <c r="L88" s="4" t="s">
        <v>89</v>
      </c>
      <c r="M88" s="3" t="s">
        <v>3</v>
      </c>
      <c r="N88" s="3" t="s">
        <v>90</v>
      </c>
      <c r="O88" s="3" t="s">
        <v>190</v>
      </c>
      <c r="P88" s="3" t="s">
        <v>626</v>
      </c>
      <c r="Q88" s="3" t="s">
        <v>192</v>
      </c>
      <c r="R88" s="3"/>
      <c r="S88" s="3" t="s">
        <v>60</v>
      </c>
      <c r="T88" s="3" t="s">
        <v>88</v>
      </c>
      <c r="U88" s="4" t="s">
        <v>89</v>
      </c>
      <c r="V88" s="3" t="s">
        <v>3</v>
      </c>
      <c r="W88" s="1">
        <v>2634</v>
      </c>
      <c r="X88" s="3" t="s">
        <v>67</v>
      </c>
      <c r="Y88" s="3" t="s">
        <v>68</v>
      </c>
      <c r="Z88" s="3" t="s">
        <v>627</v>
      </c>
      <c r="AA88" s="5" t="s">
        <v>628</v>
      </c>
      <c r="AB88" s="3" t="s">
        <v>71</v>
      </c>
      <c r="AC88" s="3" t="s">
        <v>195</v>
      </c>
      <c r="AD88" s="3" t="s">
        <v>73</v>
      </c>
      <c r="AE88" s="3" t="s">
        <v>196</v>
      </c>
      <c r="AF88" s="3" t="s">
        <v>192</v>
      </c>
      <c r="AG88" s="3" t="s">
        <v>192</v>
      </c>
      <c r="AH88" s="6">
        <v>46213</v>
      </c>
      <c r="AI88" s="6">
        <v>46213</v>
      </c>
      <c r="AJ88" s="3" t="s">
        <v>75</v>
      </c>
      <c r="AK88" s="3"/>
      <c r="AL88" s="49">
        <v>0</v>
      </c>
      <c r="AM88" s="3" t="s">
        <v>629</v>
      </c>
      <c r="AN88" s="3" t="s">
        <v>630</v>
      </c>
      <c r="AO88" s="3" t="s">
        <v>631</v>
      </c>
      <c r="AP88" s="3" t="s">
        <v>192</v>
      </c>
      <c r="AQ88" s="6">
        <v>46113</v>
      </c>
      <c r="AR88" s="6">
        <v>46387</v>
      </c>
      <c r="AS88" s="3">
        <v>1</v>
      </c>
      <c r="AT88" s="3" t="s">
        <v>200</v>
      </c>
      <c r="AU88" s="3" t="s">
        <v>79</v>
      </c>
      <c r="AV88" s="3" t="s">
        <v>200</v>
      </c>
      <c r="AW88" s="47">
        <v>1</v>
      </c>
      <c r="AX88" s="47">
        <v>1</v>
      </c>
      <c r="AY88" s="47" t="s">
        <v>80</v>
      </c>
      <c r="AZ88" s="47">
        <v>1</v>
      </c>
      <c r="BA88" s="67" t="s">
        <v>81</v>
      </c>
      <c r="BB88" s="67"/>
      <c r="BC88" s="67"/>
      <c r="BD88" s="47"/>
      <c r="BE88" s="21"/>
    </row>
    <row r="89" spans="1:57" s="1" customFormat="1" ht="66.75" customHeight="1" x14ac:dyDescent="0.25">
      <c r="A89" s="1" t="s">
        <v>54</v>
      </c>
      <c r="B89" s="20" t="s">
        <v>1</v>
      </c>
      <c r="C89" s="14" t="s">
        <v>4</v>
      </c>
      <c r="D89" s="3" t="s">
        <v>623</v>
      </c>
      <c r="E89" s="3" t="s">
        <v>632</v>
      </c>
      <c r="F89" s="3" t="s">
        <v>587</v>
      </c>
      <c r="G89" s="3" t="s">
        <v>138</v>
      </c>
      <c r="H89" s="3" t="s">
        <v>625</v>
      </c>
      <c r="I89" s="3"/>
      <c r="J89" s="3" t="s">
        <v>60</v>
      </c>
      <c r="K89" s="3" t="s">
        <v>88</v>
      </c>
      <c r="L89" s="4" t="s">
        <v>89</v>
      </c>
      <c r="M89" s="3" t="s">
        <v>3</v>
      </c>
      <c r="N89" s="3" t="s">
        <v>90</v>
      </c>
      <c r="O89" s="3" t="s">
        <v>149</v>
      </c>
      <c r="P89" s="3" t="s">
        <v>633</v>
      </c>
      <c r="Q89" s="3" t="s">
        <v>151</v>
      </c>
      <c r="R89" s="3"/>
      <c r="S89" s="3" t="s">
        <v>60</v>
      </c>
      <c r="T89" s="3" t="s">
        <v>88</v>
      </c>
      <c r="U89" s="4" t="s">
        <v>89</v>
      </c>
      <c r="V89" s="3" t="s">
        <v>3</v>
      </c>
      <c r="W89" s="1">
        <v>2632</v>
      </c>
      <c r="X89" s="3" t="s">
        <v>67</v>
      </c>
      <c r="Y89" s="3" t="s">
        <v>68</v>
      </c>
      <c r="Z89" s="3" t="s">
        <v>634</v>
      </c>
      <c r="AA89" s="5" t="s">
        <v>635</v>
      </c>
      <c r="AB89" s="3" t="s">
        <v>71</v>
      </c>
      <c r="AC89" s="3" t="s">
        <v>155</v>
      </c>
      <c r="AD89" s="3" t="s">
        <v>73</v>
      </c>
      <c r="AE89" s="3" t="s">
        <v>156</v>
      </c>
      <c r="AF89" s="3" t="s">
        <v>151</v>
      </c>
      <c r="AG89" s="3" t="s">
        <v>151</v>
      </c>
      <c r="AH89" s="6">
        <v>46213</v>
      </c>
      <c r="AI89" s="6">
        <v>46213</v>
      </c>
      <c r="AJ89" s="3" t="s">
        <v>75</v>
      </c>
      <c r="AK89" s="3"/>
      <c r="AL89" s="49">
        <v>0</v>
      </c>
      <c r="AM89" s="3" t="s">
        <v>636</v>
      </c>
      <c r="AN89" s="3" t="s">
        <v>158</v>
      </c>
      <c r="AO89" s="3" t="s">
        <v>144</v>
      </c>
      <c r="AP89" s="3" t="s">
        <v>151</v>
      </c>
      <c r="AQ89" s="6">
        <v>46113</v>
      </c>
      <c r="AR89" s="6">
        <v>46387</v>
      </c>
      <c r="AS89" s="3">
        <v>1</v>
      </c>
      <c r="AT89" s="3" t="s">
        <v>156</v>
      </c>
      <c r="AU89" s="3" t="s">
        <v>79</v>
      </c>
      <c r="AV89" s="3" t="s">
        <v>156</v>
      </c>
      <c r="AW89" s="47">
        <v>1</v>
      </c>
      <c r="AX89" s="47">
        <v>1</v>
      </c>
      <c r="AY89" s="47" t="s">
        <v>80</v>
      </c>
      <c r="AZ89" s="47">
        <v>1</v>
      </c>
      <c r="BA89" s="67" t="s">
        <v>81</v>
      </c>
      <c r="BB89" s="67"/>
      <c r="BC89" s="67"/>
      <c r="BD89" s="47"/>
      <c r="BE89" s="21"/>
    </row>
    <row r="90" spans="1:57" s="1" customFormat="1" ht="66.75" customHeight="1" x14ac:dyDescent="0.25">
      <c r="A90" s="1" t="s">
        <v>54</v>
      </c>
      <c r="B90" s="20" t="s">
        <v>1</v>
      </c>
      <c r="C90" s="14" t="s">
        <v>4</v>
      </c>
      <c r="D90" s="3" t="s">
        <v>623</v>
      </c>
      <c r="E90" s="3" t="s">
        <v>632</v>
      </c>
      <c r="F90" s="3" t="s">
        <v>587</v>
      </c>
      <c r="G90" s="3" t="s">
        <v>138</v>
      </c>
      <c r="H90" s="3" t="s">
        <v>625</v>
      </c>
      <c r="I90" s="3"/>
      <c r="J90" s="3" t="s">
        <v>60</v>
      </c>
      <c r="K90" s="3" t="s">
        <v>88</v>
      </c>
      <c r="L90" s="4" t="s">
        <v>89</v>
      </c>
      <c r="M90" s="3" t="s">
        <v>3</v>
      </c>
      <c r="N90" s="3" t="s">
        <v>90</v>
      </c>
      <c r="O90" s="3" t="s">
        <v>149</v>
      </c>
      <c r="P90" s="3" t="s">
        <v>637</v>
      </c>
      <c r="Q90" s="3" t="s">
        <v>151</v>
      </c>
      <c r="R90" s="3"/>
      <c r="S90" s="3" t="s">
        <v>60</v>
      </c>
      <c r="T90" s="3" t="s">
        <v>88</v>
      </c>
      <c r="U90" s="4" t="s">
        <v>89</v>
      </c>
      <c r="V90" s="3" t="s">
        <v>3</v>
      </c>
      <c r="W90" s="1">
        <v>2632</v>
      </c>
      <c r="X90" s="3" t="s">
        <v>67</v>
      </c>
      <c r="Y90" s="3" t="s">
        <v>68</v>
      </c>
      <c r="Z90" s="3" t="s">
        <v>634</v>
      </c>
      <c r="AA90" s="5" t="s">
        <v>635</v>
      </c>
      <c r="AB90" s="9" t="s">
        <v>71</v>
      </c>
      <c r="AC90" s="9" t="s">
        <v>155</v>
      </c>
      <c r="AD90" s="9" t="s">
        <v>73</v>
      </c>
      <c r="AE90" s="3" t="s">
        <v>156</v>
      </c>
      <c r="AF90" s="3" t="s">
        <v>151</v>
      </c>
      <c r="AG90" s="9" t="s">
        <v>75</v>
      </c>
      <c r="AH90" s="6">
        <v>46213</v>
      </c>
      <c r="AI90" s="9" t="s">
        <v>75</v>
      </c>
      <c r="AJ90" s="3" t="s">
        <v>75</v>
      </c>
      <c r="AK90" s="3"/>
      <c r="AL90" s="49">
        <v>0</v>
      </c>
      <c r="AM90" s="9" t="s">
        <v>75</v>
      </c>
      <c r="AN90" s="9" t="s">
        <v>75</v>
      </c>
      <c r="AO90" s="9" t="s">
        <v>75</v>
      </c>
      <c r="AP90" s="9" t="s">
        <v>75</v>
      </c>
      <c r="AQ90" s="9" t="s">
        <v>75</v>
      </c>
      <c r="AR90" s="9" t="s">
        <v>75</v>
      </c>
      <c r="AS90" s="9" t="s">
        <v>75</v>
      </c>
      <c r="AT90" s="9" t="s">
        <v>75</v>
      </c>
      <c r="AU90" s="9" t="s">
        <v>75</v>
      </c>
      <c r="AV90" s="9" t="s">
        <v>75</v>
      </c>
      <c r="AW90" s="47">
        <v>1</v>
      </c>
      <c r="AX90" s="47">
        <v>1</v>
      </c>
      <c r="AY90" s="47" t="s">
        <v>80</v>
      </c>
      <c r="AZ90" s="47">
        <v>1</v>
      </c>
      <c r="BA90" s="67" t="s">
        <v>81</v>
      </c>
      <c r="BB90" s="67"/>
      <c r="BC90" s="67"/>
      <c r="BD90" s="47"/>
      <c r="BE90" s="21"/>
    </row>
    <row r="91" spans="1:57" s="1" customFormat="1" ht="66.75" customHeight="1" x14ac:dyDescent="0.25">
      <c r="A91" s="1" t="s">
        <v>54</v>
      </c>
      <c r="B91" s="20" t="s">
        <v>1</v>
      </c>
      <c r="C91" s="14" t="s">
        <v>4</v>
      </c>
      <c r="D91" s="3" t="s">
        <v>623</v>
      </c>
      <c r="E91" s="56" t="s">
        <v>624</v>
      </c>
      <c r="F91" s="3" t="s">
        <v>587</v>
      </c>
      <c r="G91" s="3" t="s">
        <v>138</v>
      </c>
      <c r="H91" s="3" t="s">
        <v>625</v>
      </c>
      <c r="I91" s="3"/>
      <c r="J91" s="3" t="s">
        <v>60</v>
      </c>
      <c r="K91" s="3" t="s">
        <v>88</v>
      </c>
      <c r="L91" s="4" t="s">
        <v>89</v>
      </c>
      <c r="M91" s="3" t="s">
        <v>3</v>
      </c>
      <c r="N91" s="3" t="s">
        <v>90</v>
      </c>
      <c r="O91" s="3" t="s">
        <v>190</v>
      </c>
      <c r="P91" s="3" t="s">
        <v>638</v>
      </c>
      <c r="Q91" s="3" t="s">
        <v>192</v>
      </c>
      <c r="R91" s="3"/>
      <c r="S91" s="3" t="s">
        <v>60</v>
      </c>
      <c r="T91" s="3" t="s">
        <v>88</v>
      </c>
      <c r="U91" s="4" t="s">
        <v>89</v>
      </c>
      <c r="V91" s="3" t="s">
        <v>3</v>
      </c>
      <c r="W91" s="1">
        <v>2634</v>
      </c>
      <c r="X91" s="3" t="s">
        <v>67</v>
      </c>
      <c r="Y91" s="3" t="s">
        <v>68</v>
      </c>
      <c r="Z91" s="3" t="s">
        <v>639</v>
      </c>
      <c r="AA91" s="5" t="s">
        <v>628</v>
      </c>
      <c r="AB91" s="9" t="s">
        <v>71</v>
      </c>
      <c r="AC91" s="3" t="s">
        <v>195</v>
      </c>
      <c r="AD91" s="9" t="s">
        <v>75</v>
      </c>
      <c r="AE91" s="3" t="s">
        <v>196</v>
      </c>
      <c r="AF91" s="3" t="s">
        <v>192</v>
      </c>
      <c r="AG91" s="9" t="s">
        <v>75</v>
      </c>
      <c r="AH91" s="6">
        <v>46213</v>
      </c>
      <c r="AI91" s="9" t="s">
        <v>75</v>
      </c>
      <c r="AJ91" s="3" t="s">
        <v>75</v>
      </c>
      <c r="AK91" s="3"/>
      <c r="AL91" s="49">
        <v>0</v>
      </c>
      <c r="AM91" s="9" t="s">
        <v>75</v>
      </c>
      <c r="AN91" s="9" t="s">
        <v>75</v>
      </c>
      <c r="AO91" s="9" t="s">
        <v>75</v>
      </c>
      <c r="AP91" s="9" t="s">
        <v>75</v>
      </c>
      <c r="AQ91" s="9" t="s">
        <v>75</v>
      </c>
      <c r="AR91" s="9" t="s">
        <v>75</v>
      </c>
      <c r="AS91" s="9" t="s">
        <v>75</v>
      </c>
      <c r="AT91" s="9" t="s">
        <v>75</v>
      </c>
      <c r="AU91" s="9" t="s">
        <v>75</v>
      </c>
      <c r="AV91" s="9" t="s">
        <v>75</v>
      </c>
      <c r="AW91" s="47">
        <v>1</v>
      </c>
      <c r="AX91" s="47">
        <v>1</v>
      </c>
      <c r="AY91" s="47" t="s">
        <v>80</v>
      </c>
      <c r="AZ91" s="47">
        <v>1</v>
      </c>
      <c r="BA91" s="67" t="s">
        <v>81</v>
      </c>
      <c r="BB91" s="67"/>
      <c r="BC91" s="67"/>
      <c r="BD91" s="47"/>
      <c r="BE91" s="21"/>
    </row>
    <row r="92" spans="1:57" s="1" customFormat="1" ht="55.5" customHeight="1" x14ac:dyDescent="0.25">
      <c r="A92" s="1" t="s">
        <v>54</v>
      </c>
      <c r="B92" s="20" t="s">
        <v>1</v>
      </c>
      <c r="C92" s="14" t="s">
        <v>4</v>
      </c>
      <c r="D92" s="3" t="s">
        <v>640</v>
      </c>
      <c r="E92" s="3" t="s">
        <v>641</v>
      </c>
      <c r="F92" s="3" t="s">
        <v>587</v>
      </c>
      <c r="G92" s="3" t="s">
        <v>138</v>
      </c>
      <c r="H92" s="3" t="s">
        <v>625</v>
      </c>
      <c r="I92" s="3"/>
      <c r="J92" s="3" t="s">
        <v>60</v>
      </c>
      <c r="K92" s="3" t="s">
        <v>88</v>
      </c>
      <c r="L92" s="4" t="s">
        <v>89</v>
      </c>
      <c r="M92" s="3" t="s">
        <v>3</v>
      </c>
      <c r="N92" s="3" t="s">
        <v>90</v>
      </c>
      <c r="O92" s="3" t="s">
        <v>232</v>
      </c>
      <c r="P92" s="3" t="s">
        <v>642</v>
      </c>
      <c r="Q92" s="3" t="s">
        <v>234</v>
      </c>
      <c r="R92" s="3"/>
      <c r="S92" s="3" t="s">
        <v>60</v>
      </c>
      <c r="T92" s="3" t="s">
        <v>88</v>
      </c>
      <c r="U92" s="4" t="s">
        <v>89</v>
      </c>
      <c r="V92" s="3" t="s">
        <v>3</v>
      </c>
      <c r="W92" s="1">
        <v>2631</v>
      </c>
      <c r="X92" s="3" t="s">
        <v>67</v>
      </c>
      <c r="Y92" s="3" t="s">
        <v>152</v>
      </c>
      <c r="Z92" s="3" t="s">
        <v>643</v>
      </c>
      <c r="AA92" s="3" t="s">
        <v>154</v>
      </c>
      <c r="AB92" s="3" t="s">
        <v>152</v>
      </c>
      <c r="AC92" s="3" t="s">
        <v>644</v>
      </c>
      <c r="AD92" s="3" t="s">
        <v>73</v>
      </c>
      <c r="AE92" s="3" t="s">
        <v>237</v>
      </c>
      <c r="AF92" s="3" t="s">
        <v>234</v>
      </c>
      <c r="AG92" s="3" t="s">
        <v>234</v>
      </c>
      <c r="AH92" s="6">
        <v>46210</v>
      </c>
      <c r="AI92" s="6">
        <v>46210</v>
      </c>
      <c r="AJ92" s="3" t="s">
        <v>75</v>
      </c>
      <c r="AK92" s="3"/>
      <c r="AL92" s="49">
        <v>1</v>
      </c>
      <c r="AM92" s="3" t="s">
        <v>645</v>
      </c>
      <c r="AN92" s="3" t="s">
        <v>198</v>
      </c>
      <c r="AO92" s="3" t="s">
        <v>239</v>
      </c>
      <c r="AP92" s="3" t="s">
        <v>234</v>
      </c>
      <c r="AQ92" s="6">
        <v>46113</v>
      </c>
      <c r="AR92" s="6">
        <v>46387</v>
      </c>
      <c r="AS92" s="3">
        <v>1</v>
      </c>
      <c r="AT92" s="3" t="s">
        <v>237</v>
      </c>
      <c r="AU92" s="3" t="s">
        <v>240</v>
      </c>
      <c r="AV92" s="3" t="s">
        <v>237</v>
      </c>
      <c r="AW92" s="47">
        <v>1</v>
      </c>
      <c r="AX92" s="47">
        <v>1</v>
      </c>
      <c r="AY92" s="47">
        <v>1</v>
      </c>
      <c r="AZ92" s="47">
        <v>1</v>
      </c>
      <c r="BA92" s="67" t="s">
        <v>81</v>
      </c>
      <c r="BB92" s="67"/>
      <c r="BC92" s="67"/>
      <c r="BD92" s="47"/>
      <c r="BE92" s="21"/>
    </row>
    <row r="93" spans="1:57" s="1" customFormat="1" ht="55.5" customHeight="1" x14ac:dyDescent="0.25">
      <c r="A93" s="1" t="s">
        <v>54</v>
      </c>
      <c r="B93" s="20" t="s">
        <v>1</v>
      </c>
      <c r="C93" s="14" t="s">
        <v>4</v>
      </c>
      <c r="D93" s="3" t="s">
        <v>646</v>
      </c>
      <c r="E93" s="8" t="s">
        <v>647</v>
      </c>
      <c r="F93" s="3" t="s">
        <v>587</v>
      </c>
      <c r="G93" s="3" t="s">
        <v>138</v>
      </c>
      <c r="H93" s="3" t="s">
        <v>648</v>
      </c>
      <c r="I93" s="3"/>
      <c r="J93" s="3" t="s">
        <v>60</v>
      </c>
      <c r="K93" s="3" t="s">
        <v>88</v>
      </c>
      <c r="L93" s="4" t="s">
        <v>89</v>
      </c>
      <c r="M93" s="3" t="s">
        <v>3</v>
      </c>
      <c r="N93" s="3" t="s">
        <v>63</v>
      </c>
      <c r="O93" s="3" t="s">
        <v>649</v>
      </c>
      <c r="P93" s="3" t="s">
        <v>650</v>
      </c>
      <c r="Q93" s="3" t="s">
        <v>651</v>
      </c>
      <c r="R93" s="3"/>
      <c r="S93" s="3" t="s">
        <v>60</v>
      </c>
      <c r="T93" s="3" t="s">
        <v>88</v>
      </c>
      <c r="U93" s="4" t="s">
        <v>89</v>
      </c>
      <c r="V93" s="3" t="s">
        <v>3</v>
      </c>
      <c r="W93" s="1">
        <v>2628</v>
      </c>
      <c r="X93" s="3" t="s">
        <v>652</v>
      </c>
      <c r="Y93" s="3" t="s">
        <v>68</v>
      </c>
      <c r="Z93" s="3" t="s">
        <v>653</v>
      </c>
      <c r="AA93" s="5" t="s">
        <v>654</v>
      </c>
      <c r="AB93" s="3" t="s">
        <v>71</v>
      </c>
      <c r="AC93" s="3" t="s">
        <v>655</v>
      </c>
      <c r="AD93" s="3" t="s">
        <v>73</v>
      </c>
      <c r="AE93" s="3" t="s">
        <v>656</v>
      </c>
      <c r="AF93" s="3" t="s">
        <v>651</v>
      </c>
      <c r="AG93" s="3" t="s">
        <v>651</v>
      </c>
      <c r="AH93" s="6">
        <v>46213</v>
      </c>
      <c r="AI93" s="6">
        <v>46213</v>
      </c>
      <c r="AJ93" s="3" t="s">
        <v>75</v>
      </c>
      <c r="AK93" s="3"/>
      <c r="AL93" s="49">
        <v>0</v>
      </c>
      <c r="AM93" s="3" t="s">
        <v>657</v>
      </c>
      <c r="AN93" s="3" t="s">
        <v>158</v>
      </c>
      <c r="AO93" s="3" t="s">
        <v>144</v>
      </c>
      <c r="AP93" s="3" t="s">
        <v>658</v>
      </c>
      <c r="AQ93" s="6">
        <v>46113</v>
      </c>
      <c r="AR93" s="6">
        <v>46387</v>
      </c>
      <c r="AS93" s="3">
        <v>1</v>
      </c>
      <c r="AT93" s="3" t="s">
        <v>656</v>
      </c>
      <c r="AU93" s="3" t="s">
        <v>79</v>
      </c>
      <c r="AV93" s="3" t="s">
        <v>656</v>
      </c>
      <c r="AW93" s="47">
        <v>1</v>
      </c>
      <c r="AX93" s="47">
        <v>1</v>
      </c>
      <c r="AY93" s="47" t="s">
        <v>80</v>
      </c>
      <c r="AZ93" s="47">
        <v>1</v>
      </c>
      <c r="BA93" s="67" t="s">
        <v>81</v>
      </c>
      <c r="BB93" s="67"/>
      <c r="BC93" s="67"/>
      <c r="BD93" s="47"/>
      <c r="BE93" s="21"/>
    </row>
    <row r="94" spans="1:57" s="1" customFormat="1" ht="55.5" customHeight="1" x14ac:dyDescent="0.25">
      <c r="A94" s="1" t="s">
        <v>54</v>
      </c>
      <c r="B94" s="20" t="s">
        <v>1</v>
      </c>
      <c r="C94" s="14" t="s">
        <v>4</v>
      </c>
      <c r="D94" s="3" t="s">
        <v>646</v>
      </c>
      <c r="E94" s="3" t="s">
        <v>659</v>
      </c>
      <c r="F94" s="3" t="s">
        <v>587</v>
      </c>
      <c r="G94" s="3" t="s">
        <v>138</v>
      </c>
      <c r="H94" s="3" t="s">
        <v>625</v>
      </c>
      <c r="I94" s="3"/>
      <c r="J94" s="3" t="s">
        <v>60</v>
      </c>
      <c r="K94" s="3" t="s">
        <v>61</v>
      </c>
      <c r="L94" s="7" t="s">
        <v>62</v>
      </c>
      <c r="M94" s="3" t="s">
        <v>3</v>
      </c>
      <c r="N94" s="3" t="s">
        <v>90</v>
      </c>
      <c r="O94" s="3" t="s">
        <v>243</v>
      </c>
      <c r="P94" s="3" t="s">
        <v>660</v>
      </c>
      <c r="Q94" s="3" t="s">
        <v>251</v>
      </c>
      <c r="R94" s="3"/>
      <c r="S94" s="3" t="s">
        <v>60</v>
      </c>
      <c r="T94" s="3" t="s">
        <v>61</v>
      </c>
      <c r="U94" s="7" t="s">
        <v>62</v>
      </c>
      <c r="V94" s="3" t="s">
        <v>3</v>
      </c>
      <c r="W94" s="1">
        <v>2628</v>
      </c>
      <c r="X94" s="3" t="s">
        <v>67</v>
      </c>
      <c r="Y94" s="3" t="s">
        <v>68</v>
      </c>
      <c r="Z94" s="3" t="s">
        <v>661</v>
      </c>
      <c r="AA94" s="5" t="s">
        <v>662</v>
      </c>
      <c r="AB94" s="3" t="s">
        <v>71</v>
      </c>
      <c r="AC94" s="3" t="s">
        <v>663</v>
      </c>
      <c r="AD94" s="3" t="s">
        <v>664</v>
      </c>
      <c r="AE94" s="3" t="s">
        <v>250</v>
      </c>
      <c r="AF94" s="3" t="s">
        <v>251</v>
      </c>
      <c r="AG94" s="3" t="s">
        <v>251</v>
      </c>
      <c r="AH94" s="6">
        <v>46212</v>
      </c>
      <c r="AI94" s="6">
        <v>46212</v>
      </c>
      <c r="AJ94" s="3" t="s">
        <v>75</v>
      </c>
      <c r="AK94" s="3"/>
      <c r="AL94" s="49">
        <v>0</v>
      </c>
      <c r="AM94" s="3" t="s">
        <v>665</v>
      </c>
      <c r="AN94" s="3" t="s">
        <v>666</v>
      </c>
      <c r="AO94" s="3" t="s">
        <v>254</v>
      </c>
      <c r="AP94" s="3" t="s">
        <v>251</v>
      </c>
      <c r="AQ94" s="6">
        <v>46113</v>
      </c>
      <c r="AR94" s="6">
        <v>46387</v>
      </c>
      <c r="AS94" s="3">
        <v>1</v>
      </c>
      <c r="AT94" s="3" t="s">
        <v>250</v>
      </c>
      <c r="AU94" s="3" t="s">
        <v>240</v>
      </c>
      <c r="AV94" s="3" t="s">
        <v>250</v>
      </c>
      <c r="AW94" s="47">
        <v>1</v>
      </c>
      <c r="AX94" s="47">
        <v>1</v>
      </c>
      <c r="AY94" s="47" t="s">
        <v>80</v>
      </c>
      <c r="AZ94" s="47">
        <v>1</v>
      </c>
      <c r="BA94" s="67" t="s">
        <v>81</v>
      </c>
      <c r="BB94" s="67"/>
      <c r="BC94" s="67"/>
      <c r="BD94" s="47"/>
      <c r="BE94" s="21"/>
    </row>
    <row r="95" spans="1:57" s="1" customFormat="1" ht="55.5" customHeight="1" x14ac:dyDescent="0.25">
      <c r="A95" s="1" t="s">
        <v>54</v>
      </c>
      <c r="B95" s="20" t="s">
        <v>1</v>
      </c>
      <c r="C95" s="14" t="s">
        <v>4</v>
      </c>
      <c r="D95" s="3" t="s">
        <v>646</v>
      </c>
      <c r="E95" s="8" t="s">
        <v>647</v>
      </c>
      <c r="F95" s="3" t="s">
        <v>587</v>
      </c>
      <c r="G95" s="3" t="s">
        <v>138</v>
      </c>
      <c r="H95" s="3" t="s">
        <v>648</v>
      </c>
      <c r="I95" s="3"/>
      <c r="J95" s="3" t="s">
        <v>60</v>
      </c>
      <c r="K95" s="3" t="s">
        <v>88</v>
      </c>
      <c r="L95" s="4" t="s">
        <v>89</v>
      </c>
      <c r="M95" s="3" t="s">
        <v>3</v>
      </c>
      <c r="N95" s="3" t="s">
        <v>63</v>
      </c>
      <c r="O95" s="3" t="s">
        <v>649</v>
      </c>
      <c r="P95" s="3" t="s">
        <v>667</v>
      </c>
      <c r="Q95" s="3" t="s">
        <v>651</v>
      </c>
      <c r="R95" s="3"/>
      <c r="S95" s="3" t="s">
        <v>60</v>
      </c>
      <c r="T95" s="3" t="s">
        <v>88</v>
      </c>
      <c r="U95" s="4" t="s">
        <v>89</v>
      </c>
      <c r="V95" s="3" t="s">
        <v>3</v>
      </c>
      <c r="W95" s="1">
        <v>2628</v>
      </c>
      <c r="X95" s="9" t="s">
        <v>75</v>
      </c>
      <c r="Y95" s="3" t="s">
        <v>68</v>
      </c>
      <c r="Z95" s="3" t="s">
        <v>668</v>
      </c>
      <c r="AA95" s="5" t="s">
        <v>669</v>
      </c>
      <c r="AB95" s="9" t="s">
        <v>71</v>
      </c>
      <c r="AC95" s="9" t="s">
        <v>655</v>
      </c>
      <c r="AD95" s="9" t="s">
        <v>75</v>
      </c>
      <c r="AE95" s="3" t="s">
        <v>656</v>
      </c>
      <c r="AF95" s="3" t="s">
        <v>651</v>
      </c>
      <c r="AG95" s="9" t="s">
        <v>75</v>
      </c>
      <c r="AH95" s="6">
        <v>46213</v>
      </c>
      <c r="AI95" s="9" t="s">
        <v>75</v>
      </c>
      <c r="AJ95" s="3" t="s">
        <v>75</v>
      </c>
      <c r="AK95" s="3"/>
      <c r="AL95" s="49">
        <v>0</v>
      </c>
      <c r="AM95" s="9" t="s">
        <v>75</v>
      </c>
      <c r="AN95" s="9" t="s">
        <v>75</v>
      </c>
      <c r="AO95" s="9" t="s">
        <v>75</v>
      </c>
      <c r="AP95" s="9" t="s">
        <v>75</v>
      </c>
      <c r="AQ95" s="9" t="s">
        <v>75</v>
      </c>
      <c r="AR95" s="9" t="s">
        <v>75</v>
      </c>
      <c r="AS95" s="9" t="s">
        <v>75</v>
      </c>
      <c r="AT95" s="9" t="s">
        <v>75</v>
      </c>
      <c r="AU95" s="9" t="s">
        <v>75</v>
      </c>
      <c r="AV95" s="9" t="s">
        <v>75</v>
      </c>
      <c r="AW95" s="47">
        <v>1</v>
      </c>
      <c r="AX95" s="47">
        <v>1</v>
      </c>
      <c r="AY95" s="47" t="s">
        <v>80</v>
      </c>
      <c r="AZ95" s="47">
        <v>1</v>
      </c>
      <c r="BA95" s="67" t="s">
        <v>81</v>
      </c>
      <c r="BB95" s="67"/>
      <c r="BC95" s="67"/>
      <c r="BD95" s="47"/>
      <c r="BE95" s="21"/>
    </row>
    <row r="96" spans="1:57" s="1" customFormat="1" ht="55.5" customHeight="1" x14ac:dyDescent="0.25">
      <c r="A96" s="1" t="s">
        <v>54</v>
      </c>
      <c r="B96" s="20" t="s">
        <v>1</v>
      </c>
      <c r="C96" s="14" t="s">
        <v>4</v>
      </c>
      <c r="D96" s="3" t="s">
        <v>670</v>
      </c>
      <c r="E96" s="3" t="s">
        <v>671</v>
      </c>
      <c r="F96" s="3" t="s">
        <v>587</v>
      </c>
      <c r="G96" s="3" t="s">
        <v>138</v>
      </c>
      <c r="H96" s="3" t="s">
        <v>672</v>
      </c>
      <c r="I96" s="3"/>
      <c r="J96" s="3" t="s">
        <v>60</v>
      </c>
      <c r="K96" s="3" t="s">
        <v>88</v>
      </c>
      <c r="L96" s="4" t="s">
        <v>89</v>
      </c>
      <c r="M96" s="3" t="s">
        <v>3</v>
      </c>
      <c r="N96" s="3" t="s">
        <v>90</v>
      </c>
      <c r="O96" s="3" t="s">
        <v>519</v>
      </c>
      <c r="P96" s="3" t="s">
        <v>673</v>
      </c>
      <c r="Q96" s="3" t="s">
        <v>521</v>
      </c>
      <c r="R96" s="3"/>
      <c r="S96" s="3" t="s">
        <v>60</v>
      </c>
      <c r="T96" s="3" t="s">
        <v>88</v>
      </c>
      <c r="U96" s="4" t="s">
        <v>89</v>
      </c>
      <c r="V96" s="3" t="s">
        <v>3</v>
      </c>
      <c r="W96" s="1">
        <v>2627</v>
      </c>
      <c r="X96" s="3" t="s">
        <v>674</v>
      </c>
      <c r="Y96" s="3" t="s">
        <v>68</v>
      </c>
      <c r="Z96" s="3" t="s">
        <v>675</v>
      </c>
      <c r="AA96" s="5" t="s">
        <v>676</v>
      </c>
      <c r="AB96" s="3" t="s">
        <v>71</v>
      </c>
      <c r="AC96" s="3" t="s">
        <v>677</v>
      </c>
      <c r="AD96" s="3" t="s">
        <v>678</v>
      </c>
      <c r="AE96" s="3" t="s">
        <v>530</v>
      </c>
      <c r="AF96" s="3" t="s">
        <v>521</v>
      </c>
      <c r="AG96" s="3" t="s">
        <v>521</v>
      </c>
      <c r="AH96" s="6">
        <v>46213</v>
      </c>
      <c r="AI96" s="6">
        <v>46213</v>
      </c>
      <c r="AJ96" s="3" t="s">
        <v>75</v>
      </c>
      <c r="AK96" s="3"/>
      <c r="AL96" s="49">
        <v>0</v>
      </c>
      <c r="AM96" s="3" t="s">
        <v>679</v>
      </c>
      <c r="AN96" s="3" t="s">
        <v>158</v>
      </c>
      <c r="AO96" s="3" t="s">
        <v>144</v>
      </c>
      <c r="AP96" s="3" t="s">
        <v>521</v>
      </c>
      <c r="AQ96" s="6">
        <v>46113</v>
      </c>
      <c r="AR96" s="6">
        <v>46387</v>
      </c>
      <c r="AS96" s="3">
        <v>1</v>
      </c>
      <c r="AT96" s="3" t="s">
        <v>530</v>
      </c>
      <c r="AU96" s="3" t="s">
        <v>79</v>
      </c>
      <c r="AV96" s="3" t="s">
        <v>530</v>
      </c>
      <c r="AW96" s="47">
        <v>1</v>
      </c>
      <c r="AX96" s="47">
        <v>1</v>
      </c>
      <c r="AY96" s="47" t="s">
        <v>80</v>
      </c>
      <c r="AZ96" s="47">
        <v>1</v>
      </c>
      <c r="BA96" s="67" t="s">
        <v>81</v>
      </c>
      <c r="BB96" s="67"/>
      <c r="BC96" s="67"/>
      <c r="BD96" s="47"/>
      <c r="BE96" s="21"/>
    </row>
    <row r="97" spans="1:57" s="1" customFormat="1" ht="55.5" customHeight="1" x14ac:dyDescent="0.25">
      <c r="A97" s="1" t="s">
        <v>54</v>
      </c>
      <c r="B97" s="20" t="s">
        <v>1</v>
      </c>
      <c r="C97" s="14" t="s">
        <v>4</v>
      </c>
      <c r="D97" s="3" t="s">
        <v>670</v>
      </c>
      <c r="E97" s="3" t="s">
        <v>671</v>
      </c>
      <c r="F97" s="3" t="s">
        <v>587</v>
      </c>
      <c r="G97" s="3" t="s">
        <v>138</v>
      </c>
      <c r="H97" s="3" t="s">
        <v>672</v>
      </c>
      <c r="I97" s="3"/>
      <c r="J97" s="3" t="s">
        <v>60</v>
      </c>
      <c r="K97" s="3" t="s">
        <v>88</v>
      </c>
      <c r="L97" s="4" t="s">
        <v>89</v>
      </c>
      <c r="M97" s="3" t="s">
        <v>3</v>
      </c>
      <c r="N97" s="3" t="s">
        <v>90</v>
      </c>
      <c r="O97" s="3" t="s">
        <v>519</v>
      </c>
      <c r="P97" s="3" t="s">
        <v>680</v>
      </c>
      <c r="Q97" s="3" t="s">
        <v>521</v>
      </c>
      <c r="R97" s="3"/>
      <c r="S97" s="3" t="s">
        <v>60</v>
      </c>
      <c r="T97" s="3" t="s">
        <v>88</v>
      </c>
      <c r="U97" s="4" t="s">
        <v>89</v>
      </c>
      <c r="V97" s="3" t="s">
        <v>3</v>
      </c>
      <c r="W97" s="1">
        <v>2627</v>
      </c>
      <c r="X97" s="9" t="s">
        <v>75</v>
      </c>
      <c r="Y97" s="3" t="s">
        <v>68</v>
      </c>
      <c r="Z97" s="3" t="s">
        <v>681</v>
      </c>
      <c r="AA97" s="5" t="s">
        <v>678</v>
      </c>
      <c r="AB97" s="61" t="s">
        <v>71</v>
      </c>
      <c r="AC97" s="3" t="s">
        <v>682</v>
      </c>
      <c r="AD97" s="9" t="s">
        <v>678</v>
      </c>
      <c r="AE97" s="3" t="s">
        <v>530</v>
      </c>
      <c r="AF97" s="3" t="s">
        <v>521</v>
      </c>
      <c r="AG97" s="9" t="s">
        <v>75</v>
      </c>
      <c r="AH97" s="6">
        <v>46213</v>
      </c>
      <c r="AI97" s="9" t="s">
        <v>75</v>
      </c>
      <c r="AJ97" s="3" t="s">
        <v>75</v>
      </c>
      <c r="AK97" s="3"/>
      <c r="AL97" s="49">
        <v>0</v>
      </c>
      <c r="AM97" s="9" t="s">
        <v>75</v>
      </c>
      <c r="AN97" s="9" t="s">
        <v>75</v>
      </c>
      <c r="AO97" s="9" t="s">
        <v>75</v>
      </c>
      <c r="AP97" s="9" t="s">
        <v>75</v>
      </c>
      <c r="AQ97" s="9" t="s">
        <v>75</v>
      </c>
      <c r="AR97" s="9" t="s">
        <v>75</v>
      </c>
      <c r="AS97" s="9" t="s">
        <v>75</v>
      </c>
      <c r="AT97" s="9" t="s">
        <v>75</v>
      </c>
      <c r="AU97" s="9" t="s">
        <v>75</v>
      </c>
      <c r="AV97" s="9" t="s">
        <v>75</v>
      </c>
      <c r="AW97" s="47">
        <v>1</v>
      </c>
      <c r="AX97" s="47">
        <v>1</v>
      </c>
      <c r="AY97" s="47" t="s">
        <v>80</v>
      </c>
      <c r="AZ97" s="47">
        <v>1</v>
      </c>
      <c r="BA97" s="67" t="s">
        <v>81</v>
      </c>
      <c r="BB97" s="67"/>
      <c r="BC97" s="67"/>
      <c r="BD97" s="47"/>
      <c r="BE97" s="21"/>
    </row>
    <row r="98" spans="1:57" s="1" customFormat="1" ht="55.5" customHeight="1" x14ac:dyDescent="0.25">
      <c r="A98" s="1" t="s">
        <v>54</v>
      </c>
      <c r="B98" s="20" t="s">
        <v>1</v>
      </c>
      <c r="C98" s="14" t="s">
        <v>4</v>
      </c>
      <c r="D98" s="3" t="s">
        <v>670</v>
      </c>
      <c r="E98" s="8" t="s">
        <v>683</v>
      </c>
      <c r="F98" s="3" t="s">
        <v>587</v>
      </c>
      <c r="G98" s="3" t="s">
        <v>138</v>
      </c>
      <c r="H98" s="3" t="s">
        <v>588</v>
      </c>
      <c r="I98" s="3"/>
      <c r="J98" s="3" t="s">
        <v>60</v>
      </c>
      <c r="K98" s="3" t="s">
        <v>88</v>
      </c>
      <c r="L98" s="4" t="s">
        <v>89</v>
      </c>
      <c r="M98" s="3" t="s">
        <v>3</v>
      </c>
      <c r="N98" s="3" t="s">
        <v>90</v>
      </c>
      <c r="O98" s="3" t="s">
        <v>257</v>
      </c>
      <c r="P98" s="3" t="s">
        <v>684</v>
      </c>
      <c r="Q98" s="3" t="s">
        <v>259</v>
      </c>
      <c r="R98" s="3"/>
      <c r="S98" s="3" t="s">
        <v>60</v>
      </c>
      <c r="T98" s="3" t="s">
        <v>88</v>
      </c>
      <c r="U98" s="4" t="s">
        <v>89</v>
      </c>
      <c r="V98" s="3" t="s">
        <v>3</v>
      </c>
      <c r="W98" s="1">
        <v>2627</v>
      </c>
      <c r="X98" s="9" t="s">
        <v>75</v>
      </c>
      <c r="Y98" s="3" t="s">
        <v>68</v>
      </c>
      <c r="Z98" s="3" t="s">
        <v>685</v>
      </c>
      <c r="AA98" s="5" t="s">
        <v>686</v>
      </c>
      <c r="AB98" s="68" t="s">
        <v>71</v>
      </c>
      <c r="AC98" s="3"/>
      <c r="AD98" s="3" t="s">
        <v>75</v>
      </c>
      <c r="AE98" s="3" t="s">
        <v>196</v>
      </c>
      <c r="AF98" s="3" t="s">
        <v>264</v>
      </c>
      <c r="AG98" s="3" t="s">
        <v>75</v>
      </c>
      <c r="AH98" s="6">
        <v>46213</v>
      </c>
      <c r="AI98" s="9" t="s">
        <v>75</v>
      </c>
      <c r="AJ98" s="3" t="s">
        <v>75</v>
      </c>
      <c r="AK98" s="3"/>
      <c r="AL98" s="49">
        <v>0</v>
      </c>
      <c r="AM98" s="9" t="s">
        <v>75</v>
      </c>
      <c r="AN98" s="9" t="s">
        <v>75</v>
      </c>
      <c r="AO98" s="9" t="s">
        <v>75</v>
      </c>
      <c r="AP98" s="9" t="s">
        <v>75</v>
      </c>
      <c r="AQ98" s="9" t="s">
        <v>75</v>
      </c>
      <c r="AR98" s="9" t="s">
        <v>75</v>
      </c>
      <c r="AS98" s="9" t="s">
        <v>75</v>
      </c>
      <c r="AT98" s="9" t="s">
        <v>75</v>
      </c>
      <c r="AU98" s="9" t="s">
        <v>75</v>
      </c>
      <c r="AV98" s="9" t="s">
        <v>75</v>
      </c>
      <c r="AW98" s="49">
        <v>1</v>
      </c>
      <c r="AX98" s="49">
        <v>1</v>
      </c>
      <c r="AY98" s="47" t="s">
        <v>80</v>
      </c>
      <c r="AZ98" s="49">
        <v>1</v>
      </c>
      <c r="BA98" s="67" t="s">
        <v>81</v>
      </c>
      <c r="BB98" s="67"/>
      <c r="BC98" s="67"/>
      <c r="BD98" s="49"/>
      <c r="BE98" s="44" t="s">
        <v>687</v>
      </c>
    </row>
    <row r="99" spans="1:57" s="1" customFormat="1" ht="55.5" customHeight="1" x14ac:dyDescent="0.25">
      <c r="A99" s="1" t="s">
        <v>54</v>
      </c>
      <c r="B99" s="20" t="s">
        <v>1</v>
      </c>
      <c r="C99" s="14" t="s">
        <v>4</v>
      </c>
      <c r="D99" s="3" t="s">
        <v>670</v>
      </c>
      <c r="E99" s="8" t="s">
        <v>683</v>
      </c>
      <c r="F99" s="3" t="s">
        <v>587</v>
      </c>
      <c r="G99" s="3" t="s">
        <v>138</v>
      </c>
      <c r="H99" s="3" t="s">
        <v>588</v>
      </c>
      <c r="I99" s="3"/>
      <c r="J99" s="3" t="s">
        <v>60</v>
      </c>
      <c r="K99" s="3" t="s">
        <v>88</v>
      </c>
      <c r="L99" s="4" t="s">
        <v>89</v>
      </c>
      <c r="M99" s="3" t="s">
        <v>3</v>
      </c>
      <c r="N99" s="3" t="s">
        <v>90</v>
      </c>
      <c r="O99" s="3" t="s">
        <v>257</v>
      </c>
      <c r="P99" s="3" t="s">
        <v>688</v>
      </c>
      <c r="Q99" s="3" t="s">
        <v>259</v>
      </c>
      <c r="R99" s="3"/>
      <c r="S99" s="3" t="s">
        <v>60</v>
      </c>
      <c r="T99" s="3" t="s">
        <v>88</v>
      </c>
      <c r="U99" s="4" t="s">
        <v>89</v>
      </c>
      <c r="V99" s="3" t="s">
        <v>3</v>
      </c>
      <c r="W99" s="1">
        <v>2627</v>
      </c>
      <c r="X99" s="3" t="s">
        <v>67</v>
      </c>
      <c r="Y99" s="3" t="s">
        <v>68</v>
      </c>
      <c r="Z99" s="3" t="s">
        <v>689</v>
      </c>
      <c r="AA99" s="5" t="s">
        <v>686</v>
      </c>
      <c r="AB99" s="68" t="s">
        <v>71</v>
      </c>
      <c r="AC99" s="3"/>
      <c r="AD99" s="3" t="s">
        <v>75</v>
      </c>
      <c r="AE99" s="3" t="s">
        <v>196</v>
      </c>
      <c r="AF99" s="3" t="s">
        <v>264</v>
      </c>
      <c r="AG99" s="3" t="s">
        <v>75</v>
      </c>
      <c r="AH99" s="6">
        <v>46213</v>
      </c>
      <c r="AI99" s="9" t="s">
        <v>75</v>
      </c>
      <c r="AJ99" s="3" t="s">
        <v>75</v>
      </c>
      <c r="AK99" s="3"/>
      <c r="AL99" s="49">
        <v>0</v>
      </c>
      <c r="AM99" s="3" t="s">
        <v>690</v>
      </c>
      <c r="AN99" s="3" t="s">
        <v>266</v>
      </c>
      <c r="AO99" s="3" t="s">
        <v>144</v>
      </c>
      <c r="AP99" s="3" t="s">
        <v>259</v>
      </c>
      <c r="AQ99" s="6">
        <v>46113</v>
      </c>
      <c r="AR99" s="6">
        <v>46387</v>
      </c>
      <c r="AS99" s="3">
        <v>1</v>
      </c>
      <c r="AT99" s="3" t="s">
        <v>263</v>
      </c>
      <c r="AU99" s="3" t="s">
        <v>79</v>
      </c>
      <c r="AV99" s="3" t="s">
        <v>263</v>
      </c>
      <c r="AW99" s="49">
        <v>1</v>
      </c>
      <c r="AX99" s="49">
        <v>1</v>
      </c>
      <c r="AY99" s="47" t="s">
        <v>80</v>
      </c>
      <c r="AZ99" s="49">
        <v>1</v>
      </c>
      <c r="BA99" s="67" t="s">
        <v>81</v>
      </c>
      <c r="BB99" s="67"/>
      <c r="BC99" s="67"/>
      <c r="BD99" s="49"/>
      <c r="BE99" s="44" t="s">
        <v>687</v>
      </c>
    </row>
    <row r="100" spans="1:57" s="1" customFormat="1" ht="55.5" customHeight="1" x14ac:dyDescent="0.25">
      <c r="A100" s="1" t="s">
        <v>54</v>
      </c>
      <c r="B100" s="20" t="s">
        <v>1</v>
      </c>
      <c r="C100" s="14" t="s">
        <v>4</v>
      </c>
      <c r="D100" s="3" t="s">
        <v>691</v>
      </c>
      <c r="E100" s="3" t="s">
        <v>692</v>
      </c>
      <c r="F100" s="3" t="s">
        <v>587</v>
      </c>
      <c r="G100" s="3" t="s">
        <v>138</v>
      </c>
      <c r="H100" s="3" t="s">
        <v>693</v>
      </c>
      <c r="I100" s="3"/>
      <c r="J100" s="3" t="s">
        <v>60</v>
      </c>
      <c r="K100" s="3" t="s">
        <v>88</v>
      </c>
      <c r="L100" s="4" t="s">
        <v>89</v>
      </c>
      <c r="M100" s="3" t="s">
        <v>3</v>
      </c>
      <c r="N100" s="3" t="s">
        <v>90</v>
      </c>
      <c r="O100" s="3" t="s">
        <v>165</v>
      </c>
      <c r="P100" s="3" t="s">
        <v>694</v>
      </c>
      <c r="Q100" s="3" t="s">
        <v>167</v>
      </c>
      <c r="R100" s="3"/>
      <c r="S100" s="3" t="s">
        <v>60</v>
      </c>
      <c r="T100" s="3" t="s">
        <v>88</v>
      </c>
      <c r="U100" s="4" t="s">
        <v>89</v>
      </c>
      <c r="V100" s="3" t="s">
        <v>3</v>
      </c>
      <c r="W100" s="1">
        <v>2626</v>
      </c>
      <c r="X100" s="3" t="s">
        <v>674</v>
      </c>
      <c r="Y100" s="3" t="s">
        <v>68</v>
      </c>
      <c r="Z100" s="3" t="s">
        <v>695</v>
      </c>
      <c r="AA100" s="5" t="s">
        <v>696</v>
      </c>
      <c r="AB100" s="3" t="s">
        <v>71</v>
      </c>
      <c r="AC100" s="3" t="s">
        <v>697</v>
      </c>
      <c r="AD100" s="3" t="s">
        <v>696</v>
      </c>
      <c r="AE100" s="3" t="s">
        <v>171</v>
      </c>
      <c r="AF100" s="3" t="s">
        <v>167</v>
      </c>
      <c r="AG100" s="3" t="s">
        <v>167</v>
      </c>
      <c r="AH100" s="6">
        <v>46212</v>
      </c>
      <c r="AI100" s="6">
        <v>46212</v>
      </c>
      <c r="AJ100" s="3" t="s">
        <v>75</v>
      </c>
      <c r="AK100" s="3"/>
      <c r="AL100" s="49" t="s">
        <v>612</v>
      </c>
      <c r="AM100" s="3" t="s">
        <v>698</v>
      </c>
      <c r="AN100" s="3" t="s">
        <v>158</v>
      </c>
      <c r="AO100" s="3" t="s">
        <v>144</v>
      </c>
      <c r="AP100" s="3" t="s">
        <v>167</v>
      </c>
      <c r="AQ100" s="6">
        <v>46113</v>
      </c>
      <c r="AR100" s="6">
        <v>46387</v>
      </c>
      <c r="AS100" s="3">
        <v>1</v>
      </c>
      <c r="AT100" s="3" t="s">
        <v>171</v>
      </c>
      <c r="AU100" s="3" t="s">
        <v>79</v>
      </c>
      <c r="AV100" s="3" t="s">
        <v>171</v>
      </c>
      <c r="AW100" s="47">
        <v>1</v>
      </c>
      <c r="AX100" s="47">
        <v>1</v>
      </c>
      <c r="AY100" s="47" t="s">
        <v>80</v>
      </c>
      <c r="AZ100" s="47">
        <v>1</v>
      </c>
      <c r="BA100" s="67" t="s">
        <v>81</v>
      </c>
      <c r="BB100" s="67"/>
      <c r="BC100" s="67"/>
      <c r="BD100" s="47"/>
      <c r="BE100" s="21"/>
    </row>
    <row r="101" spans="1:57" s="1" customFormat="1" ht="55.5" customHeight="1" x14ac:dyDescent="0.25">
      <c r="A101" s="1" t="s">
        <v>54</v>
      </c>
      <c r="B101" s="20" t="s">
        <v>1</v>
      </c>
      <c r="C101" s="14" t="s">
        <v>4</v>
      </c>
      <c r="D101" s="3" t="s">
        <v>691</v>
      </c>
      <c r="E101" s="3" t="s">
        <v>692</v>
      </c>
      <c r="F101" s="3" t="s">
        <v>587</v>
      </c>
      <c r="G101" s="3" t="s">
        <v>138</v>
      </c>
      <c r="H101" s="3" t="s">
        <v>693</v>
      </c>
      <c r="I101" s="3"/>
      <c r="J101" s="3" t="s">
        <v>60</v>
      </c>
      <c r="K101" s="3" t="s">
        <v>88</v>
      </c>
      <c r="L101" s="4" t="s">
        <v>89</v>
      </c>
      <c r="M101" s="3" t="s">
        <v>3</v>
      </c>
      <c r="N101" s="3" t="s">
        <v>90</v>
      </c>
      <c r="O101" s="3" t="s">
        <v>165</v>
      </c>
      <c r="P101" s="3" t="s">
        <v>699</v>
      </c>
      <c r="Q101" s="3" t="s">
        <v>167</v>
      </c>
      <c r="R101" s="3"/>
      <c r="S101" s="3" t="s">
        <v>60</v>
      </c>
      <c r="T101" s="3" t="s">
        <v>88</v>
      </c>
      <c r="U101" s="4" t="s">
        <v>89</v>
      </c>
      <c r="V101" s="3" t="s">
        <v>3</v>
      </c>
      <c r="W101" s="1">
        <v>2626</v>
      </c>
      <c r="X101" s="9" t="s">
        <v>75</v>
      </c>
      <c r="Y101" s="3" t="s">
        <v>68</v>
      </c>
      <c r="Z101" s="3" t="s">
        <v>700</v>
      </c>
      <c r="AA101" s="5" t="s">
        <v>696</v>
      </c>
      <c r="AB101" s="9" t="s">
        <v>71</v>
      </c>
      <c r="AC101" s="3" t="s">
        <v>701</v>
      </c>
      <c r="AD101" s="9" t="s">
        <v>696</v>
      </c>
      <c r="AE101" s="3" t="s">
        <v>171</v>
      </c>
      <c r="AF101" s="3" t="s">
        <v>167</v>
      </c>
      <c r="AG101" s="9" t="s">
        <v>75</v>
      </c>
      <c r="AH101" s="6">
        <v>46212</v>
      </c>
      <c r="AI101" s="9" t="s">
        <v>75</v>
      </c>
      <c r="AJ101" s="3" t="s">
        <v>75</v>
      </c>
      <c r="AK101" s="3"/>
      <c r="AL101" s="49" t="s">
        <v>612</v>
      </c>
      <c r="AM101" s="9" t="s">
        <v>75</v>
      </c>
      <c r="AN101" s="9" t="s">
        <v>75</v>
      </c>
      <c r="AO101" s="9" t="s">
        <v>75</v>
      </c>
      <c r="AP101" s="9" t="s">
        <v>75</v>
      </c>
      <c r="AQ101" s="9" t="s">
        <v>75</v>
      </c>
      <c r="AR101" s="9" t="s">
        <v>75</v>
      </c>
      <c r="AS101" s="9" t="s">
        <v>75</v>
      </c>
      <c r="AT101" s="9" t="s">
        <v>75</v>
      </c>
      <c r="AU101" s="9" t="s">
        <v>75</v>
      </c>
      <c r="AV101" s="9" t="s">
        <v>75</v>
      </c>
      <c r="AW101" s="47">
        <v>1</v>
      </c>
      <c r="AX101" s="47">
        <v>1</v>
      </c>
      <c r="AY101" s="47" t="s">
        <v>80</v>
      </c>
      <c r="AZ101" s="47">
        <v>1</v>
      </c>
      <c r="BA101" s="67" t="s">
        <v>81</v>
      </c>
      <c r="BB101" s="67"/>
      <c r="BC101" s="67"/>
      <c r="BD101" s="47"/>
      <c r="BE101" s="21"/>
    </row>
    <row r="102" spans="1:57" s="1" customFormat="1" ht="55.5" customHeight="1" x14ac:dyDescent="0.25">
      <c r="A102" s="1" t="s">
        <v>54</v>
      </c>
      <c r="B102" s="20" t="s">
        <v>1</v>
      </c>
      <c r="C102" s="14" t="s">
        <v>4</v>
      </c>
      <c r="D102" s="3" t="s">
        <v>702</v>
      </c>
      <c r="E102" s="3" t="s">
        <v>703</v>
      </c>
      <c r="F102" s="3" t="s">
        <v>587</v>
      </c>
      <c r="G102" s="3" t="s">
        <v>138</v>
      </c>
      <c r="H102" s="3" t="s">
        <v>672</v>
      </c>
      <c r="I102" s="3"/>
      <c r="J102" s="3" t="s">
        <v>60</v>
      </c>
      <c r="K102" s="3" t="s">
        <v>88</v>
      </c>
      <c r="L102" s="4" t="s">
        <v>89</v>
      </c>
      <c r="M102" s="3" t="s">
        <v>3</v>
      </c>
      <c r="N102" s="3" t="s">
        <v>90</v>
      </c>
      <c r="O102" s="3" t="s">
        <v>175</v>
      </c>
      <c r="P102" s="3" t="s">
        <v>704</v>
      </c>
      <c r="Q102" s="3" t="s">
        <v>177</v>
      </c>
      <c r="R102" s="3"/>
      <c r="S102" s="3" t="s">
        <v>60</v>
      </c>
      <c r="T102" s="3" t="s">
        <v>88</v>
      </c>
      <c r="U102" s="4" t="s">
        <v>89</v>
      </c>
      <c r="V102" s="3" t="s">
        <v>3</v>
      </c>
      <c r="W102" s="1">
        <v>2644</v>
      </c>
      <c r="X102" s="3" t="s">
        <v>674</v>
      </c>
      <c r="Y102" s="3" t="s">
        <v>68</v>
      </c>
      <c r="Z102" s="3" t="s">
        <v>705</v>
      </c>
      <c r="AA102" s="5" t="s">
        <v>706</v>
      </c>
      <c r="AB102" s="3" t="s">
        <v>71</v>
      </c>
      <c r="AC102" s="3" t="s">
        <v>180</v>
      </c>
      <c r="AD102" s="3" t="s">
        <v>73</v>
      </c>
      <c r="AE102" s="3" t="s">
        <v>181</v>
      </c>
      <c r="AF102" s="3" t="s">
        <v>182</v>
      </c>
      <c r="AG102" s="3" t="s">
        <v>182</v>
      </c>
      <c r="AH102" s="6">
        <v>46213</v>
      </c>
      <c r="AI102" s="6">
        <v>46213</v>
      </c>
      <c r="AJ102" s="3" t="s">
        <v>75</v>
      </c>
      <c r="AK102" s="3"/>
      <c r="AL102" s="49">
        <v>0</v>
      </c>
      <c r="AM102" s="3" t="s">
        <v>707</v>
      </c>
      <c r="AN102" s="3" t="s">
        <v>708</v>
      </c>
      <c r="AO102" s="3" t="s">
        <v>185</v>
      </c>
      <c r="AP102" s="3" t="s">
        <v>177</v>
      </c>
      <c r="AQ102" s="6">
        <v>46113</v>
      </c>
      <c r="AR102" s="6">
        <v>46387</v>
      </c>
      <c r="AS102" s="3">
        <v>1</v>
      </c>
      <c r="AT102" s="3" t="s">
        <v>181</v>
      </c>
      <c r="AU102" s="3" t="s">
        <v>79</v>
      </c>
      <c r="AV102" s="3" t="s">
        <v>181</v>
      </c>
      <c r="AW102" s="47">
        <v>1</v>
      </c>
      <c r="AX102" s="47">
        <v>1</v>
      </c>
      <c r="AY102" s="47" t="s">
        <v>80</v>
      </c>
      <c r="AZ102" s="47">
        <v>1</v>
      </c>
      <c r="BA102" s="67" t="s">
        <v>81</v>
      </c>
      <c r="BB102" s="67"/>
      <c r="BC102" s="67"/>
      <c r="BD102" s="47"/>
      <c r="BE102" s="21"/>
    </row>
    <row r="103" spans="1:57" s="1" customFormat="1" ht="55.5" customHeight="1" x14ac:dyDescent="0.25">
      <c r="A103" s="1" t="s">
        <v>54</v>
      </c>
      <c r="B103" s="20" t="s">
        <v>1</v>
      </c>
      <c r="C103" s="14" t="s">
        <v>4</v>
      </c>
      <c r="D103" s="3" t="s">
        <v>702</v>
      </c>
      <c r="E103" s="3" t="s">
        <v>703</v>
      </c>
      <c r="F103" s="3" t="s">
        <v>587</v>
      </c>
      <c r="G103" s="3" t="s">
        <v>138</v>
      </c>
      <c r="H103" s="3" t="s">
        <v>672</v>
      </c>
      <c r="I103" s="3"/>
      <c r="J103" s="3" t="s">
        <v>60</v>
      </c>
      <c r="K103" s="3" t="s">
        <v>88</v>
      </c>
      <c r="L103" s="4" t="s">
        <v>89</v>
      </c>
      <c r="M103" s="3" t="s">
        <v>3</v>
      </c>
      <c r="N103" s="3" t="s">
        <v>90</v>
      </c>
      <c r="O103" s="3" t="s">
        <v>175</v>
      </c>
      <c r="P103" s="3" t="s">
        <v>709</v>
      </c>
      <c r="Q103" s="3" t="s">
        <v>177</v>
      </c>
      <c r="R103" s="3"/>
      <c r="S103" s="3" t="s">
        <v>60</v>
      </c>
      <c r="T103" s="3" t="s">
        <v>88</v>
      </c>
      <c r="U103" s="4" t="s">
        <v>89</v>
      </c>
      <c r="V103" s="3" t="s">
        <v>3</v>
      </c>
      <c r="W103" s="1">
        <v>2644</v>
      </c>
      <c r="X103" s="9" t="s">
        <v>75</v>
      </c>
      <c r="Y103" s="3" t="s">
        <v>68</v>
      </c>
      <c r="Z103" s="3" t="s">
        <v>710</v>
      </c>
      <c r="AA103" s="5" t="s">
        <v>711</v>
      </c>
      <c r="AB103" s="9" t="s">
        <v>71</v>
      </c>
      <c r="AC103" s="3" t="s">
        <v>712</v>
      </c>
      <c r="AD103" s="9" t="s">
        <v>75</v>
      </c>
      <c r="AE103" s="3" t="s">
        <v>181</v>
      </c>
      <c r="AF103" s="3" t="s">
        <v>182</v>
      </c>
      <c r="AG103" s="9" t="s">
        <v>75</v>
      </c>
      <c r="AH103" s="6">
        <v>46213</v>
      </c>
      <c r="AI103" s="9" t="s">
        <v>75</v>
      </c>
      <c r="AJ103" s="3" t="s">
        <v>75</v>
      </c>
      <c r="AK103" s="3"/>
      <c r="AL103" s="49">
        <v>0</v>
      </c>
      <c r="AM103" s="9" t="s">
        <v>75</v>
      </c>
      <c r="AN103" s="9" t="s">
        <v>75</v>
      </c>
      <c r="AO103" s="9" t="s">
        <v>75</v>
      </c>
      <c r="AP103" s="9" t="s">
        <v>75</v>
      </c>
      <c r="AQ103" s="9" t="s">
        <v>75</v>
      </c>
      <c r="AR103" s="9" t="s">
        <v>75</v>
      </c>
      <c r="AS103" s="9" t="s">
        <v>75</v>
      </c>
      <c r="AT103" s="9" t="s">
        <v>75</v>
      </c>
      <c r="AU103" s="9" t="s">
        <v>75</v>
      </c>
      <c r="AV103" s="9" t="s">
        <v>75</v>
      </c>
      <c r="AW103" s="47">
        <v>1</v>
      </c>
      <c r="AX103" s="47">
        <v>1</v>
      </c>
      <c r="AY103" s="47" t="s">
        <v>80</v>
      </c>
      <c r="AZ103" s="47">
        <v>1</v>
      </c>
      <c r="BA103" s="67" t="s">
        <v>81</v>
      </c>
      <c r="BB103" s="67"/>
      <c r="BC103" s="67"/>
      <c r="BD103" s="47"/>
      <c r="BE103" s="21"/>
    </row>
    <row r="104" spans="1:57" s="1" customFormat="1" ht="55.5" customHeight="1" x14ac:dyDescent="0.25">
      <c r="A104" s="1" t="s">
        <v>54</v>
      </c>
      <c r="B104" s="20" t="s">
        <v>1</v>
      </c>
      <c r="C104" s="14" t="s">
        <v>4</v>
      </c>
      <c r="D104" s="3" t="s">
        <v>702</v>
      </c>
      <c r="E104" s="3" t="s">
        <v>703</v>
      </c>
      <c r="F104" s="3" t="s">
        <v>587</v>
      </c>
      <c r="G104" s="3" t="s">
        <v>138</v>
      </c>
      <c r="H104" s="3" t="s">
        <v>672</v>
      </c>
      <c r="I104" s="3"/>
      <c r="J104" s="3" t="s">
        <v>60</v>
      </c>
      <c r="K104" s="3" t="s">
        <v>88</v>
      </c>
      <c r="L104" s="4" t="s">
        <v>89</v>
      </c>
      <c r="M104" s="3" t="s">
        <v>3</v>
      </c>
      <c r="N104" s="3" t="s">
        <v>90</v>
      </c>
      <c r="O104" s="3" t="s">
        <v>175</v>
      </c>
      <c r="P104" s="3" t="s">
        <v>713</v>
      </c>
      <c r="Q104" s="3" t="s">
        <v>177</v>
      </c>
      <c r="R104" s="3"/>
      <c r="S104" s="3" t="s">
        <v>60</v>
      </c>
      <c r="T104" s="3" t="s">
        <v>88</v>
      </c>
      <c r="U104" s="4" t="s">
        <v>89</v>
      </c>
      <c r="V104" s="3" t="s">
        <v>3</v>
      </c>
      <c r="W104" s="1">
        <v>2644</v>
      </c>
      <c r="X104" s="9" t="s">
        <v>75</v>
      </c>
      <c r="Y104" s="3" t="s">
        <v>68</v>
      </c>
      <c r="Z104" s="3" t="s">
        <v>714</v>
      </c>
      <c r="AA104" s="5" t="s">
        <v>715</v>
      </c>
      <c r="AB104" s="9" t="s">
        <v>71</v>
      </c>
      <c r="AC104" s="3" t="s">
        <v>712</v>
      </c>
      <c r="AD104" s="9" t="s">
        <v>75</v>
      </c>
      <c r="AE104" s="3" t="s">
        <v>181</v>
      </c>
      <c r="AF104" s="3" t="s">
        <v>182</v>
      </c>
      <c r="AG104" s="9" t="s">
        <v>75</v>
      </c>
      <c r="AH104" s="6">
        <v>46213</v>
      </c>
      <c r="AI104" s="9" t="s">
        <v>75</v>
      </c>
      <c r="AJ104" s="3" t="s">
        <v>75</v>
      </c>
      <c r="AK104" s="3"/>
      <c r="AL104" s="49">
        <v>0</v>
      </c>
      <c r="AM104" s="9" t="s">
        <v>75</v>
      </c>
      <c r="AN104" s="9" t="s">
        <v>75</v>
      </c>
      <c r="AO104" s="9" t="s">
        <v>75</v>
      </c>
      <c r="AP104" s="9" t="s">
        <v>75</v>
      </c>
      <c r="AQ104" s="9" t="s">
        <v>75</v>
      </c>
      <c r="AR104" s="9" t="s">
        <v>75</v>
      </c>
      <c r="AS104" s="9" t="s">
        <v>75</v>
      </c>
      <c r="AT104" s="9" t="s">
        <v>75</v>
      </c>
      <c r="AU104" s="9" t="s">
        <v>75</v>
      </c>
      <c r="AV104" s="9" t="s">
        <v>75</v>
      </c>
      <c r="AW104" s="47">
        <v>1</v>
      </c>
      <c r="AX104" s="47">
        <v>1</v>
      </c>
      <c r="AY104" s="47" t="s">
        <v>80</v>
      </c>
      <c r="AZ104" s="47">
        <v>1</v>
      </c>
      <c r="BA104" s="67" t="s">
        <v>81</v>
      </c>
      <c r="BB104" s="67"/>
      <c r="BC104" s="67"/>
      <c r="BD104" s="47"/>
      <c r="BE104" s="21"/>
    </row>
    <row r="105" spans="1:57" s="1" customFormat="1" ht="55.5" customHeight="1" x14ac:dyDescent="0.25">
      <c r="A105" s="1" t="s">
        <v>54</v>
      </c>
      <c r="B105" s="20" t="s">
        <v>1</v>
      </c>
      <c r="C105" s="14" t="s">
        <v>4</v>
      </c>
      <c r="D105" s="3" t="s">
        <v>702</v>
      </c>
      <c r="E105" s="3" t="s">
        <v>703</v>
      </c>
      <c r="F105" s="3" t="s">
        <v>587</v>
      </c>
      <c r="G105" s="3" t="s">
        <v>138</v>
      </c>
      <c r="H105" s="3" t="s">
        <v>672</v>
      </c>
      <c r="I105" s="3"/>
      <c r="J105" s="3" t="s">
        <v>60</v>
      </c>
      <c r="K105" s="3" t="s">
        <v>88</v>
      </c>
      <c r="L105" s="4" t="s">
        <v>89</v>
      </c>
      <c r="M105" s="3" t="s">
        <v>3</v>
      </c>
      <c r="N105" s="3" t="s">
        <v>90</v>
      </c>
      <c r="O105" s="3" t="s">
        <v>175</v>
      </c>
      <c r="P105" s="3" t="s">
        <v>716</v>
      </c>
      <c r="Q105" s="3" t="s">
        <v>177</v>
      </c>
      <c r="R105" s="3"/>
      <c r="S105" s="3" t="s">
        <v>60</v>
      </c>
      <c r="T105" s="3" t="s">
        <v>88</v>
      </c>
      <c r="U105" s="4" t="s">
        <v>89</v>
      </c>
      <c r="V105" s="3" t="s">
        <v>3</v>
      </c>
      <c r="W105" s="1">
        <v>2644</v>
      </c>
      <c r="X105" s="9" t="s">
        <v>75</v>
      </c>
      <c r="Y105" s="3" t="s">
        <v>68</v>
      </c>
      <c r="Z105" s="3" t="s">
        <v>717</v>
      </c>
      <c r="AA105" s="5" t="s">
        <v>718</v>
      </c>
      <c r="AB105" s="9" t="s">
        <v>71</v>
      </c>
      <c r="AC105" s="3" t="s">
        <v>712</v>
      </c>
      <c r="AD105" s="9" t="s">
        <v>75</v>
      </c>
      <c r="AE105" s="3" t="s">
        <v>181</v>
      </c>
      <c r="AF105" s="3" t="s">
        <v>182</v>
      </c>
      <c r="AG105" s="9" t="s">
        <v>75</v>
      </c>
      <c r="AH105" s="6">
        <v>46213</v>
      </c>
      <c r="AI105" s="9" t="s">
        <v>75</v>
      </c>
      <c r="AJ105" s="3" t="s">
        <v>75</v>
      </c>
      <c r="AK105" s="3"/>
      <c r="AL105" s="49">
        <v>0</v>
      </c>
      <c r="AM105" s="9" t="s">
        <v>75</v>
      </c>
      <c r="AN105" s="9" t="s">
        <v>75</v>
      </c>
      <c r="AO105" s="9" t="s">
        <v>75</v>
      </c>
      <c r="AP105" s="9" t="s">
        <v>75</v>
      </c>
      <c r="AQ105" s="9" t="s">
        <v>75</v>
      </c>
      <c r="AR105" s="9" t="s">
        <v>75</v>
      </c>
      <c r="AS105" s="9" t="s">
        <v>75</v>
      </c>
      <c r="AT105" s="9" t="s">
        <v>75</v>
      </c>
      <c r="AU105" s="9" t="s">
        <v>75</v>
      </c>
      <c r="AV105" s="9" t="s">
        <v>75</v>
      </c>
      <c r="AW105" s="47">
        <v>1</v>
      </c>
      <c r="AX105" s="47">
        <v>1</v>
      </c>
      <c r="AY105" s="47" t="s">
        <v>80</v>
      </c>
      <c r="AZ105" s="47">
        <v>1</v>
      </c>
      <c r="BA105" s="67" t="s">
        <v>81</v>
      </c>
      <c r="BB105" s="67"/>
      <c r="BC105" s="67"/>
      <c r="BD105" s="47"/>
      <c r="BE105" s="21"/>
    </row>
    <row r="106" spans="1:57" s="1" customFormat="1" ht="55.5" customHeight="1" x14ac:dyDescent="0.25">
      <c r="A106" s="1" t="s">
        <v>54</v>
      </c>
      <c r="B106" s="20" t="s">
        <v>1</v>
      </c>
      <c r="C106" s="14" t="s">
        <v>4</v>
      </c>
      <c r="D106" s="3" t="s">
        <v>702</v>
      </c>
      <c r="E106" s="3" t="s">
        <v>703</v>
      </c>
      <c r="F106" s="3" t="s">
        <v>587</v>
      </c>
      <c r="G106" s="3" t="s">
        <v>138</v>
      </c>
      <c r="H106" s="3" t="s">
        <v>672</v>
      </c>
      <c r="I106" s="3"/>
      <c r="J106" s="3" t="s">
        <v>60</v>
      </c>
      <c r="K106" s="3" t="s">
        <v>88</v>
      </c>
      <c r="L106" s="4" t="s">
        <v>89</v>
      </c>
      <c r="M106" s="3" t="s">
        <v>3</v>
      </c>
      <c r="N106" s="3" t="s">
        <v>90</v>
      </c>
      <c r="O106" s="3" t="s">
        <v>175</v>
      </c>
      <c r="P106" s="3" t="s">
        <v>719</v>
      </c>
      <c r="Q106" s="3" t="s">
        <v>177</v>
      </c>
      <c r="R106" s="3"/>
      <c r="S106" s="3" t="s">
        <v>60</v>
      </c>
      <c r="T106" s="3" t="s">
        <v>88</v>
      </c>
      <c r="U106" s="4" t="s">
        <v>89</v>
      </c>
      <c r="V106" s="3" t="s">
        <v>3</v>
      </c>
      <c r="W106" s="1">
        <v>2644</v>
      </c>
      <c r="X106" s="9" t="s">
        <v>75</v>
      </c>
      <c r="Y106" s="3" t="s">
        <v>68</v>
      </c>
      <c r="Z106" s="3" t="s">
        <v>720</v>
      </c>
      <c r="AA106" s="5" t="s">
        <v>721</v>
      </c>
      <c r="AB106" s="9" t="s">
        <v>71</v>
      </c>
      <c r="AC106" s="3" t="s">
        <v>712</v>
      </c>
      <c r="AD106" s="9" t="s">
        <v>75</v>
      </c>
      <c r="AE106" s="3" t="s">
        <v>181</v>
      </c>
      <c r="AF106" s="3" t="s">
        <v>182</v>
      </c>
      <c r="AG106" s="9" t="s">
        <v>75</v>
      </c>
      <c r="AH106" s="6">
        <v>46213</v>
      </c>
      <c r="AI106" s="9" t="s">
        <v>75</v>
      </c>
      <c r="AJ106" s="3" t="s">
        <v>75</v>
      </c>
      <c r="AK106" s="3"/>
      <c r="AL106" s="49">
        <v>0</v>
      </c>
      <c r="AM106" s="9" t="s">
        <v>75</v>
      </c>
      <c r="AN106" s="9" t="s">
        <v>75</v>
      </c>
      <c r="AO106" s="9" t="s">
        <v>75</v>
      </c>
      <c r="AP106" s="9" t="s">
        <v>75</v>
      </c>
      <c r="AQ106" s="9" t="s">
        <v>75</v>
      </c>
      <c r="AR106" s="9" t="s">
        <v>75</v>
      </c>
      <c r="AS106" s="9" t="s">
        <v>75</v>
      </c>
      <c r="AT106" s="9" t="s">
        <v>75</v>
      </c>
      <c r="AU106" s="9" t="s">
        <v>75</v>
      </c>
      <c r="AV106" s="9" t="s">
        <v>75</v>
      </c>
      <c r="AW106" s="47">
        <v>1</v>
      </c>
      <c r="AX106" s="47">
        <v>1</v>
      </c>
      <c r="AY106" s="47" t="s">
        <v>80</v>
      </c>
      <c r="AZ106" s="47">
        <v>1</v>
      </c>
      <c r="BA106" s="67" t="s">
        <v>81</v>
      </c>
      <c r="BB106" s="67"/>
      <c r="BC106" s="67"/>
      <c r="BD106" s="47"/>
      <c r="BE106" s="21"/>
    </row>
    <row r="107" spans="1:57" s="1" customFormat="1" ht="55.5" customHeight="1" x14ac:dyDescent="0.25">
      <c r="A107" s="1" t="s">
        <v>54</v>
      </c>
      <c r="B107" s="20" t="s">
        <v>1</v>
      </c>
      <c r="C107" s="14" t="s">
        <v>4</v>
      </c>
      <c r="D107" s="3" t="s">
        <v>702</v>
      </c>
      <c r="E107" s="3" t="s">
        <v>703</v>
      </c>
      <c r="F107" s="3" t="s">
        <v>587</v>
      </c>
      <c r="G107" s="3" t="s">
        <v>138</v>
      </c>
      <c r="H107" s="3" t="s">
        <v>672</v>
      </c>
      <c r="I107" s="3"/>
      <c r="J107" s="3" t="s">
        <v>60</v>
      </c>
      <c r="K107" s="3" t="s">
        <v>88</v>
      </c>
      <c r="L107" s="4" t="s">
        <v>89</v>
      </c>
      <c r="M107" s="3" t="s">
        <v>3</v>
      </c>
      <c r="N107" s="3" t="s">
        <v>90</v>
      </c>
      <c r="O107" s="3" t="s">
        <v>175</v>
      </c>
      <c r="P107" s="3" t="s">
        <v>722</v>
      </c>
      <c r="Q107" s="3" t="s">
        <v>177</v>
      </c>
      <c r="R107" s="3"/>
      <c r="S107" s="3" t="s">
        <v>60</v>
      </c>
      <c r="T107" s="3" t="s">
        <v>88</v>
      </c>
      <c r="U107" s="4" t="s">
        <v>89</v>
      </c>
      <c r="V107" s="3" t="s">
        <v>3</v>
      </c>
      <c r="W107" s="1">
        <v>2644</v>
      </c>
      <c r="X107" s="9" t="s">
        <v>75</v>
      </c>
      <c r="Y107" s="3" t="s">
        <v>68</v>
      </c>
      <c r="Z107" s="3" t="s">
        <v>723</v>
      </c>
      <c r="AA107" s="5" t="s">
        <v>724</v>
      </c>
      <c r="AB107" s="9" t="s">
        <v>71</v>
      </c>
      <c r="AC107" s="3" t="s">
        <v>712</v>
      </c>
      <c r="AD107" s="9" t="s">
        <v>75</v>
      </c>
      <c r="AE107" s="3" t="s">
        <v>181</v>
      </c>
      <c r="AF107" s="3" t="s">
        <v>182</v>
      </c>
      <c r="AG107" s="9" t="s">
        <v>75</v>
      </c>
      <c r="AH107" s="6">
        <v>46213</v>
      </c>
      <c r="AI107" s="9" t="s">
        <v>75</v>
      </c>
      <c r="AJ107" s="3" t="s">
        <v>75</v>
      </c>
      <c r="AK107" s="3"/>
      <c r="AL107" s="49">
        <v>0</v>
      </c>
      <c r="AM107" s="9" t="s">
        <v>75</v>
      </c>
      <c r="AN107" s="9" t="s">
        <v>75</v>
      </c>
      <c r="AO107" s="9" t="s">
        <v>75</v>
      </c>
      <c r="AP107" s="9" t="s">
        <v>75</v>
      </c>
      <c r="AQ107" s="9" t="s">
        <v>75</v>
      </c>
      <c r="AR107" s="9" t="s">
        <v>75</v>
      </c>
      <c r="AS107" s="9" t="s">
        <v>75</v>
      </c>
      <c r="AT107" s="9" t="s">
        <v>75</v>
      </c>
      <c r="AU107" s="9" t="s">
        <v>75</v>
      </c>
      <c r="AV107" s="9" t="s">
        <v>75</v>
      </c>
      <c r="AW107" s="47">
        <v>1</v>
      </c>
      <c r="AX107" s="47">
        <v>1</v>
      </c>
      <c r="AY107" s="47" t="s">
        <v>80</v>
      </c>
      <c r="AZ107" s="47">
        <v>1</v>
      </c>
      <c r="BA107" s="67" t="s">
        <v>81</v>
      </c>
      <c r="BB107" s="67"/>
      <c r="BC107" s="67"/>
      <c r="BD107" s="47"/>
      <c r="BE107" s="21"/>
    </row>
    <row r="108" spans="1:57" s="1" customFormat="1" ht="55.5" customHeight="1" x14ac:dyDescent="0.25">
      <c r="A108" s="1" t="s">
        <v>54</v>
      </c>
      <c r="B108" s="20" t="s">
        <v>1</v>
      </c>
      <c r="C108" s="14" t="s">
        <v>4</v>
      </c>
      <c r="D108" s="3" t="s">
        <v>725</v>
      </c>
      <c r="E108" s="3" t="s">
        <v>726</v>
      </c>
      <c r="F108" s="3" t="s">
        <v>587</v>
      </c>
      <c r="G108" s="3" t="s">
        <v>138</v>
      </c>
      <c r="H108" s="3" t="s">
        <v>727</v>
      </c>
      <c r="I108" s="3"/>
      <c r="J108" s="3" t="s">
        <v>60</v>
      </c>
      <c r="K108" s="3" t="s">
        <v>88</v>
      </c>
      <c r="L108" s="4" t="s">
        <v>89</v>
      </c>
      <c r="M108" s="3" t="s">
        <v>3</v>
      </c>
      <c r="N108" s="3" t="s">
        <v>90</v>
      </c>
      <c r="O108" s="3" t="s">
        <v>649</v>
      </c>
      <c r="P108" s="3" t="s">
        <v>728</v>
      </c>
      <c r="Q108" s="3" t="s">
        <v>658</v>
      </c>
      <c r="R108" s="3"/>
      <c r="S108" s="3" t="s">
        <v>60</v>
      </c>
      <c r="T108" s="3" t="s">
        <v>88</v>
      </c>
      <c r="U108" s="4" t="s">
        <v>89</v>
      </c>
      <c r="V108" s="3" t="s">
        <v>3</v>
      </c>
      <c r="W108" s="1">
        <v>2625</v>
      </c>
      <c r="X108" s="3" t="s">
        <v>729</v>
      </c>
      <c r="Y108" s="3" t="s">
        <v>152</v>
      </c>
      <c r="Z108" s="3" t="s">
        <v>730</v>
      </c>
      <c r="AA108" s="3" t="s">
        <v>154</v>
      </c>
      <c r="AB108" s="3" t="s">
        <v>152</v>
      </c>
      <c r="AC108" s="3" t="s">
        <v>731</v>
      </c>
      <c r="AD108" s="3" t="s">
        <v>73</v>
      </c>
      <c r="AE108" s="3" t="s">
        <v>656</v>
      </c>
      <c r="AF108" s="3" t="s">
        <v>651</v>
      </c>
      <c r="AG108" s="3" t="s">
        <v>651</v>
      </c>
      <c r="AH108" s="6">
        <v>46213</v>
      </c>
      <c r="AI108" s="6">
        <v>46213</v>
      </c>
      <c r="AJ108" s="3" t="s">
        <v>75</v>
      </c>
      <c r="AK108" s="3"/>
      <c r="AL108" s="49">
        <v>0</v>
      </c>
      <c r="AM108" s="3" t="s">
        <v>732</v>
      </c>
      <c r="AN108" s="3" t="s">
        <v>158</v>
      </c>
      <c r="AO108" s="3" t="s">
        <v>144</v>
      </c>
      <c r="AP108" s="3" t="s">
        <v>658</v>
      </c>
      <c r="AQ108" s="6">
        <v>46113</v>
      </c>
      <c r="AR108" s="6">
        <v>46387</v>
      </c>
      <c r="AS108" s="3">
        <v>1</v>
      </c>
      <c r="AT108" s="3" t="s">
        <v>656</v>
      </c>
      <c r="AU108" s="3" t="s">
        <v>79</v>
      </c>
      <c r="AV108" s="3" t="s">
        <v>656</v>
      </c>
      <c r="AW108" s="47">
        <v>1</v>
      </c>
      <c r="AX108" s="47">
        <v>1</v>
      </c>
      <c r="AY108" s="47" t="s">
        <v>80</v>
      </c>
      <c r="AZ108" s="47">
        <v>1</v>
      </c>
      <c r="BA108" s="67" t="s">
        <v>81</v>
      </c>
      <c r="BB108" s="67"/>
      <c r="BC108" s="67"/>
      <c r="BD108" s="47"/>
      <c r="BE108" s="21"/>
    </row>
    <row r="109" spans="1:57" s="1" customFormat="1" ht="55.5" customHeight="1" x14ac:dyDescent="0.25">
      <c r="A109" s="1" t="s">
        <v>54</v>
      </c>
      <c r="B109" s="20" t="s">
        <v>1</v>
      </c>
      <c r="C109" s="14" t="s">
        <v>4</v>
      </c>
      <c r="D109" s="3" t="s">
        <v>733</v>
      </c>
      <c r="E109" s="3" t="s">
        <v>734</v>
      </c>
      <c r="F109" s="3" t="s">
        <v>587</v>
      </c>
      <c r="G109" s="3" t="s">
        <v>138</v>
      </c>
      <c r="H109" s="3" t="s">
        <v>735</v>
      </c>
      <c r="I109" s="3"/>
      <c r="J109" s="3" t="s">
        <v>60</v>
      </c>
      <c r="K109" s="3" t="s">
        <v>88</v>
      </c>
      <c r="L109" s="4" t="s">
        <v>89</v>
      </c>
      <c r="M109" s="3" t="s">
        <v>3</v>
      </c>
      <c r="N109" s="3" t="s">
        <v>388</v>
      </c>
      <c r="O109" s="3" t="s">
        <v>343</v>
      </c>
      <c r="P109" s="3" t="s">
        <v>736</v>
      </c>
      <c r="Q109" s="3" t="s">
        <v>345</v>
      </c>
      <c r="R109" s="3"/>
      <c r="S109" s="3" t="s">
        <v>60</v>
      </c>
      <c r="T109" s="3" t="s">
        <v>88</v>
      </c>
      <c r="U109" s="4" t="s">
        <v>89</v>
      </c>
      <c r="V109" s="3" t="s">
        <v>378</v>
      </c>
      <c r="W109" s="1">
        <v>2624</v>
      </c>
      <c r="X109" s="3" t="s">
        <v>67</v>
      </c>
      <c r="Y109" s="3" t="s">
        <v>68</v>
      </c>
      <c r="Z109" s="3" t="s">
        <v>737</v>
      </c>
      <c r="AA109" s="5" t="s">
        <v>738</v>
      </c>
      <c r="AB109" s="3" t="s">
        <v>71</v>
      </c>
      <c r="AC109" s="3" t="s">
        <v>739</v>
      </c>
      <c r="AD109" s="3" t="s">
        <v>73</v>
      </c>
      <c r="AE109" s="3" t="s">
        <v>350</v>
      </c>
      <c r="AF109" s="3" t="s">
        <v>345</v>
      </c>
      <c r="AG109" s="3" t="s">
        <v>345</v>
      </c>
      <c r="AH109" s="6">
        <v>46213</v>
      </c>
      <c r="AI109" s="6">
        <v>46213</v>
      </c>
      <c r="AJ109" s="3" t="s">
        <v>75</v>
      </c>
      <c r="AK109" s="3"/>
      <c r="AL109" s="49">
        <v>0</v>
      </c>
      <c r="AM109" s="3" t="s">
        <v>740</v>
      </c>
      <c r="AN109" s="3" t="s">
        <v>349</v>
      </c>
      <c r="AO109" s="3" t="s">
        <v>144</v>
      </c>
      <c r="AP109" s="3" t="s">
        <v>345</v>
      </c>
      <c r="AQ109" s="6">
        <v>46113</v>
      </c>
      <c r="AR109" s="6">
        <v>46387</v>
      </c>
      <c r="AS109" s="3">
        <v>1</v>
      </c>
      <c r="AT109" s="3" t="s">
        <v>350</v>
      </c>
      <c r="AU109" s="3" t="s">
        <v>79</v>
      </c>
      <c r="AV109" s="3" t="s">
        <v>350</v>
      </c>
      <c r="AW109" s="47">
        <v>1</v>
      </c>
      <c r="AX109" s="47">
        <v>1</v>
      </c>
      <c r="AY109" s="47" t="s">
        <v>80</v>
      </c>
      <c r="AZ109" s="47">
        <v>1</v>
      </c>
      <c r="BA109" s="67" t="s">
        <v>81</v>
      </c>
      <c r="BB109" s="67"/>
      <c r="BC109" s="67"/>
      <c r="BD109" s="47"/>
      <c r="BE109" s="21"/>
    </row>
    <row r="110" spans="1:57" s="1" customFormat="1" ht="55.5" customHeight="1" x14ac:dyDescent="0.25">
      <c r="A110" s="1" t="s">
        <v>54</v>
      </c>
      <c r="B110" s="20" t="s">
        <v>1</v>
      </c>
      <c r="C110" s="14" t="s">
        <v>4</v>
      </c>
      <c r="D110" s="3" t="s">
        <v>741</v>
      </c>
      <c r="E110" s="3" t="s">
        <v>742</v>
      </c>
      <c r="F110" s="3" t="s">
        <v>587</v>
      </c>
      <c r="G110" s="3" t="s">
        <v>138</v>
      </c>
      <c r="H110" s="3" t="s">
        <v>743</v>
      </c>
      <c r="I110" s="3"/>
      <c r="J110" s="3" t="s">
        <v>60</v>
      </c>
      <c r="K110" s="3" t="s">
        <v>88</v>
      </c>
      <c r="L110" s="4" t="s">
        <v>89</v>
      </c>
      <c r="M110" s="3" t="s">
        <v>3</v>
      </c>
      <c r="N110" s="3" t="s">
        <v>63</v>
      </c>
      <c r="O110" s="3" t="s">
        <v>649</v>
      </c>
      <c r="P110" s="3" t="s">
        <v>744</v>
      </c>
      <c r="Q110" s="3" t="s">
        <v>658</v>
      </c>
      <c r="R110" s="3"/>
      <c r="S110" s="3" t="s">
        <v>60</v>
      </c>
      <c r="T110" s="3" t="s">
        <v>88</v>
      </c>
      <c r="U110" s="4" t="s">
        <v>89</v>
      </c>
      <c r="V110" s="3" t="s">
        <v>3</v>
      </c>
      <c r="W110" s="1">
        <v>2643</v>
      </c>
      <c r="X110" s="3" t="s">
        <v>745</v>
      </c>
      <c r="Y110" s="3" t="s">
        <v>68</v>
      </c>
      <c r="Z110" s="3" t="s">
        <v>746</v>
      </c>
      <c r="AA110" s="5" t="s">
        <v>747</v>
      </c>
      <c r="AB110" s="3" t="s">
        <v>71</v>
      </c>
      <c r="AC110" s="3" t="s">
        <v>655</v>
      </c>
      <c r="AD110" s="3" t="s">
        <v>73</v>
      </c>
      <c r="AE110" s="3" t="s">
        <v>656</v>
      </c>
      <c r="AF110" s="3" t="s">
        <v>651</v>
      </c>
      <c r="AG110" s="3" t="s">
        <v>651</v>
      </c>
      <c r="AH110" s="6">
        <v>46213</v>
      </c>
      <c r="AI110" s="6">
        <v>46213</v>
      </c>
      <c r="AJ110" s="3" t="s">
        <v>75</v>
      </c>
      <c r="AK110" s="3"/>
      <c r="AL110" s="49">
        <v>0</v>
      </c>
      <c r="AM110" s="3" t="s">
        <v>748</v>
      </c>
      <c r="AN110" s="3" t="s">
        <v>158</v>
      </c>
      <c r="AO110" s="3" t="s">
        <v>144</v>
      </c>
      <c r="AP110" s="3" t="s">
        <v>658</v>
      </c>
      <c r="AQ110" s="6">
        <v>46113</v>
      </c>
      <c r="AR110" s="6">
        <v>46387</v>
      </c>
      <c r="AS110" s="3">
        <v>1</v>
      </c>
      <c r="AT110" s="3" t="s">
        <v>656</v>
      </c>
      <c r="AU110" s="3" t="s">
        <v>79</v>
      </c>
      <c r="AV110" s="3" t="s">
        <v>656</v>
      </c>
      <c r="AW110" s="47">
        <v>1</v>
      </c>
      <c r="AX110" s="47">
        <v>1</v>
      </c>
      <c r="AY110" s="47" t="s">
        <v>80</v>
      </c>
      <c r="AZ110" s="47">
        <v>1</v>
      </c>
      <c r="BA110" s="67" t="s">
        <v>81</v>
      </c>
      <c r="BB110" s="67"/>
      <c r="BC110" s="67"/>
      <c r="BD110" s="47"/>
      <c r="BE110" s="21"/>
    </row>
    <row r="111" spans="1:57" s="1" customFormat="1" ht="55.5" customHeight="1" x14ac:dyDescent="0.25">
      <c r="A111" s="1" t="s">
        <v>54</v>
      </c>
      <c r="B111" s="20" t="s">
        <v>1</v>
      </c>
      <c r="C111" s="14" t="s">
        <v>4</v>
      </c>
      <c r="D111" s="3" t="s">
        <v>749</v>
      </c>
      <c r="E111" s="3" t="s">
        <v>750</v>
      </c>
      <c r="F111" s="3" t="s">
        <v>587</v>
      </c>
      <c r="G111" s="3" t="s">
        <v>138</v>
      </c>
      <c r="H111" s="3" t="s">
        <v>625</v>
      </c>
      <c r="I111" s="3"/>
      <c r="J111" s="3" t="s">
        <v>60</v>
      </c>
      <c r="K111" s="3" t="s">
        <v>88</v>
      </c>
      <c r="L111" s="4" t="s">
        <v>89</v>
      </c>
      <c r="M111" s="3" t="s">
        <v>3</v>
      </c>
      <c r="N111" s="3" t="s">
        <v>90</v>
      </c>
      <c r="O111" s="3" t="s">
        <v>285</v>
      </c>
      <c r="P111" s="3" t="s">
        <v>751</v>
      </c>
      <c r="Q111" s="3" t="s">
        <v>287</v>
      </c>
      <c r="R111" s="3"/>
      <c r="S111" s="3" t="s">
        <v>60</v>
      </c>
      <c r="T111" s="3" t="s">
        <v>88</v>
      </c>
      <c r="U111" s="4" t="s">
        <v>89</v>
      </c>
      <c r="V111" s="3" t="s">
        <v>3</v>
      </c>
      <c r="W111" s="1">
        <v>2642</v>
      </c>
      <c r="X111" s="3" t="s">
        <v>67</v>
      </c>
      <c r="Y111" s="3" t="s">
        <v>68</v>
      </c>
      <c r="Z111" s="3" t="s">
        <v>752</v>
      </c>
      <c r="AA111" s="5" t="s">
        <v>753</v>
      </c>
      <c r="AB111" s="3" t="s">
        <v>71</v>
      </c>
      <c r="AC111" s="3" t="s">
        <v>290</v>
      </c>
      <c r="AD111" s="3" t="s">
        <v>754</v>
      </c>
      <c r="AE111" s="3" t="s">
        <v>292</v>
      </c>
      <c r="AF111" s="3" t="s">
        <v>287</v>
      </c>
      <c r="AG111" s="3" t="s">
        <v>287</v>
      </c>
      <c r="AH111" s="6">
        <v>46213</v>
      </c>
      <c r="AI111" s="6">
        <v>46213</v>
      </c>
      <c r="AJ111" s="3" t="s">
        <v>75</v>
      </c>
      <c r="AK111" s="3"/>
      <c r="AL111" s="49">
        <v>0</v>
      </c>
      <c r="AM111" s="3" t="s">
        <v>755</v>
      </c>
      <c r="AN111" s="3" t="s">
        <v>198</v>
      </c>
      <c r="AO111" s="3" t="s">
        <v>239</v>
      </c>
      <c r="AP111" s="3" t="s">
        <v>287</v>
      </c>
      <c r="AQ111" s="6">
        <v>46113</v>
      </c>
      <c r="AR111" s="6">
        <v>46387</v>
      </c>
      <c r="AS111" s="3">
        <v>1</v>
      </c>
      <c r="AT111" s="3" t="s">
        <v>292</v>
      </c>
      <c r="AU111" s="3" t="s">
        <v>79</v>
      </c>
      <c r="AV111" s="3" t="s">
        <v>292</v>
      </c>
      <c r="AW111" s="47">
        <v>1</v>
      </c>
      <c r="AX111" s="47">
        <v>1</v>
      </c>
      <c r="AY111" s="47" t="s">
        <v>80</v>
      </c>
      <c r="AZ111" s="47">
        <v>1</v>
      </c>
      <c r="BA111" s="67" t="s">
        <v>81</v>
      </c>
      <c r="BB111" s="67"/>
      <c r="BC111" s="67"/>
      <c r="BD111" s="47"/>
      <c r="BE111" s="21"/>
    </row>
    <row r="112" spans="1:57" s="1" customFormat="1" ht="55.5" customHeight="1" x14ac:dyDescent="0.25">
      <c r="A112" s="1" t="s">
        <v>54</v>
      </c>
      <c r="B112" s="20" t="s">
        <v>1</v>
      </c>
      <c r="C112" s="14" t="s">
        <v>4</v>
      </c>
      <c r="D112" s="3" t="s">
        <v>756</v>
      </c>
      <c r="E112" s="3" t="s">
        <v>757</v>
      </c>
      <c r="F112" s="3" t="s">
        <v>587</v>
      </c>
      <c r="G112" s="3" t="s">
        <v>138</v>
      </c>
      <c r="H112" s="3" t="s">
        <v>588</v>
      </c>
      <c r="I112" s="3"/>
      <c r="J112" s="3" t="s">
        <v>60</v>
      </c>
      <c r="K112" s="3" t="s">
        <v>88</v>
      </c>
      <c r="L112" s="4" t="s">
        <v>89</v>
      </c>
      <c r="M112" s="3" t="s">
        <v>3</v>
      </c>
      <c r="N112" s="3" t="s">
        <v>90</v>
      </c>
      <c r="O112" s="3" t="s">
        <v>296</v>
      </c>
      <c r="P112" s="3" t="s">
        <v>758</v>
      </c>
      <c r="Q112" s="3" t="s">
        <v>298</v>
      </c>
      <c r="R112" s="3"/>
      <c r="S112" s="3" t="s">
        <v>60</v>
      </c>
      <c r="T112" s="3" t="s">
        <v>88</v>
      </c>
      <c r="U112" s="4" t="s">
        <v>89</v>
      </c>
      <c r="V112" s="3" t="s">
        <v>3</v>
      </c>
      <c r="W112" s="1">
        <v>2641</v>
      </c>
      <c r="X112" s="3" t="s">
        <v>67</v>
      </c>
      <c r="Y112" s="3" t="s">
        <v>68</v>
      </c>
      <c r="Z112" s="3" t="s">
        <v>759</v>
      </c>
      <c r="AA112" s="5" t="s">
        <v>760</v>
      </c>
      <c r="AB112" s="3" t="s">
        <v>71</v>
      </c>
      <c r="AC112" s="3" t="s">
        <v>761</v>
      </c>
      <c r="AD112" s="3" t="s">
        <v>73</v>
      </c>
      <c r="AE112" s="3" t="s">
        <v>300</v>
      </c>
      <c r="AF112" s="3" t="s">
        <v>298</v>
      </c>
      <c r="AG112" s="3" t="s">
        <v>298</v>
      </c>
      <c r="AH112" s="6">
        <v>46213</v>
      </c>
      <c r="AI112" s="6">
        <v>46213</v>
      </c>
      <c r="AJ112" s="3" t="s">
        <v>75</v>
      </c>
      <c r="AK112" s="3"/>
      <c r="AL112" s="49">
        <v>0</v>
      </c>
      <c r="AM112" s="3" t="s">
        <v>762</v>
      </c>
      <c r="AN112" s="3" t="s">
        <v>158</v>
      </c>
      <c r="AO112" s="3" t="s">
        <v>144</v>
      </c>
      <c r="AP112" s="3" t="s">
        <v>298</v>
      </c>
      <c r="AQ112" s="6">
        <v>46113</v>
      </c>
      <c r="AR112" s="6">
        <v>46387</v>
      </c>
      <c r="AS112" s="3">
        <v>1</v>
      </c>
      <c r="AT112" s="3" t="s">
        <v>300</v>
      </c>
      <c r="AU112" s="3" t="s">
        <v>79</v>
      </c>
      <c r="AV112" s="3" t="s">
        <v>300</v>
      </c>
      <c r="AW112" s="47">
        <v>1</v>
      </c>
      <c r="AX112" s="47">
        <v>1</v>
      </c>
      <c r="AY112" s="47" t="s">
        <v>80</v>
      </c>
      <c r="AZ112" s="47">
        <v>1</v>
      </c>
      <c r="BA112" s="67" t="s">
        <v>81</v>
      </c>
      <c r="BB112" s="67"/>
      <c r="BC112" s="67"/>
      <c r="BD112" s="47"/>
      <c r="BE112" s="21"/>
    </row>
    <row r="113" spans="1:57" s="1" customFormat="1" ht="55.5" customHeight="1" x14ac:dyDescent="0.25">
      <c r="A113" s="1" t="s">
        <v>54</v>
      </c>
      <c r="B113" s="20" t="s">
        <v>1</v>
      </c>
      <c r="C113" s="14" t="s">
        <v>4</v>
      </c>
      <c r="D113" s="3" t="s">
        <v>756</v>
      </c>
      <c r="E113" s="3" t="s">
        <v>757</v>
      </c>
      <c r="F113" s="3" t="s">
        <v>587</v>
      </c>
      <c r="G113" s="3" t="s">
        <v>138</v>
      </c>
      <c r="H113" s="3" t="s">
        <v>588</v>
      </c>
      <c r="I113" s="3"/>
      <c r="J113" s="3" t="s">
        <v>60</v>
      </c>
      <c r="K113" s="3" t="s">
        <v>88</v>
      </c>
      <c r="L113" s="4" t="s">
        <v>89</v>
      </c>
      <c r="M113" s="3" t="s">
        <v>3</v>
      </c>
      <c r="N113" s="3" t="s">
        <v>90</v>
      </c>
      <c r="O113" s="3" t="s">
        <v>296</v>
      </c>
      <c r="P113" s="3" t="s">
        <v>763</v>
      </c>
      <c r="Q113" s="3" t="s">
        <v>298</v>
      </c>
      <c r="R113" s="3"/>
      <c r="S113" s="3" t="s">
        <v>60</v>
      </c>
      <c r="T113" s="3" t="s">
        <v>88</v>
      </c>
      <c r="U113" s="4" t="s">
        <v>89</v>
      </c>
      <c r="V113" s="3" t="s">
        <v>3</v>
      </c>
      <c r="W113" s="1">
        <v>2641</v>
      </c>
      <c r="X113" s="9" t="s">
        <v>75</v>
      </c>
      <c r="Y113" s="3" t="s">
        <v>68</v>
      </c>
      <c r="Z113" s="3" t="s">
        <v>764</v>
      </c>
      <c r="AA113" s="5" t="s">
        <v>765</v>
      </c>
      <c r="AB113" s="9" t="s">
        <v>71</v>
      </c>
      <c r="AC113" s="3" t="s">
        <v>766</v>
      </c>
      <c r="AD113" s="9" t="s">
        <v>154</v>
      </c>
      <c r="AE113" s="3" t="s">
        <v>300</v>
      </c>
      <c r="AF113" s="3" t="s">
        <v>298</v>
      </c>
      <c r="AG113" s="9" t="s">
        <v>75</v>
      </c>
      <c r="AH113" s="6">
        <v>46213</v>
      </c>
      <c r="AI113" s="9" t="s">
        <v>75</v>
      </c>
      <c r="AJ113" s="3" t="s">
        <v>75</v>
      </c>
      <c r="AK113" s="3"/>
      <c r="AL113" s="49">
        <v>0</v>
      </c>
      <c r="AM113" s="9" t="s">
        <v>75</v>
      </c>
      <c r="AN113" s="9" t="s">
        <v>75</v>
      </c>
      <c r="AO113" s="9" t="s">
        <v>75</v>
      </c>
      <c r="AP113" s="9" t="s">
        <v>75</v>
      </c>
      <c r="AQ113" s="9" t="s">
        <v>75</v>
      </c>
      <c r="AR113" s="9" t="s">
        <v>75</v>
      </c>
      <c r="AS113" s="9" t="s">
        <v>75</v>
      </c>
      <c r="AT113" s="9" t="s">
        <v>75</v>
      </c>
      <c r="AU113" s="9" t="s">
        <v>75</v>
      </c>
      <c r="AV113" s="9" t="s">
        <v>75</v>
      </c>
      <c r="AW113" s="47">
        <v>1</v>
      </c>
      <c r="AX113" s="47">
        <v>1</v>
      </c>
      <c r="AY113" s="47" t="s">
        <v>80</v>
      </c>
      <c r="AZ113" s="47">
        <v>1</v>
      </c>
      <c r="BA113" s="67" t="s">
        <v>81</v>
      </c>
      <c r="BB113" s="67"/>
      <c r="BC113" s="67"/>
      <c r="BD113" s="47"/>
      <c r="BE113" s="21"/>
    </row>
    <row r="114" spans="1:57" s="1" customFormat="1" ht="55.5" customHeight="1" x14ac:dyDescent="0.25">
      <c r="A114" s="1" t="s">
        <v>54</v>
      </c>
      <c r="B114" s="20" t="s">
        <v>1</v>
      </c>
      <c r="C114" s="14" t="s">
        <v>4</v>
      </c>
      <c r="D114" s="3" t="s">
        <v>767</v>
      </c>
      <c r="E114" s="3" t="s">
        <v>768</v>
      </c>
      <c r="F114" s="3" t="s">
        <v>587</v>
      </c>
      <c r="G114" s="3" t="s">
        <v>138</v>
      </c>
      <c r="H114" s="3" t="s">
        <v>588</v>
      </c>
      <c r="I114" s="3"/>
      <c r="J114" s="3" t="s">
        <v>60</v>
      </c>
      <c r="K114" s="3" t="s">
        <v>88</v>
      </c>
      <c r="L114" s="4" t="s">
        <v>89</v>
      </c>
      <c r="M114" s="3" t="s">
        <v>3</v>
      </c>
      <c r="N114" s="3" t="s">
        <v>90</v>
      </c>
      <c r="O114" s="3" t="s">
        <v>306</v>
      </c>
      <c r="P114" s="3" t="s">
        <v>769</v>
      </c>
      <c r="Q114" s="3" t="s">
        <v>308</v>
      </c>
      <c r="R114" s="3"/>
      <c r="S114" s="3" t="s">
        <v>60</v>
      </c>
      <c r="T114" s="3" t="s">
        <v>88</v>
      </c>
      <c r="U114" s="4" t="s">
        <v>89</v>
      </c>
      <c r="V114" s="3" t="s">
        <v>3</v>
      </c>
      <c r="W114" s="1">
        <v>2640</v>
      </c>
      <c r="X114" s="3" t="s">
        <v>67</v>
      </c>
      <c r="Y114" s="3" t="s">
        <v>68</v>
      </c>
      <c r="Z114" s="3" t="s">
        <v>770</v>
      </c>
      <c r="AA114" s="5" t="s">
        <v>771</v>
      </c>
      <c r="AB114" s="3" t="s">
        <v>71</v>
      </c>
      <c r="AC114" s="3" t="s">
        <v>772</v>
      </c>
      <c r="AD114" s="3" t="s">
        <v>73</v>
      </c>
      <c r="AE114" s="3" t="s">
        <v>310</v>
      </c>
      <c r="AF114" s="3" t="s">
        <v>308</v>
      </c>
      <c r="AG114" s="3" t="s">
        <v>308</v>
      </c>
      <c r="AH114" s="6">
        <v>46211</v>
      </c>
      <c r="AI114" s="6">
        <v>46211</v>
      </c>
      <c r="AJ114" s="3" t="s">
        <v>75</v>
      </c>
      <c r="AK114" s="3"/>
      <c r="AL114" s="49">
        <v>0</v>
      </c>
      <c r="AM114" s="3" t="s">
        <v>773</v>
      </c>
      <c r="AN114" s="3" t="s">
        <v>158</v>
      </c>
      <c r="AO114" s="3" t="s">
        <v>312</v>
      </c>
      <c r="AP114" s="3" t="s">
        <v>308</v>
      </c>
      <c r="AQ114" s="6">
        <v>46113</v>
      </c>
      <c r="AR114" s="6">
        <v>46387</v>
      </c>
      <c r="AS114" s="3">
        <v>1</v>
      </c>
      <c r="AT114" s="3" t="s">
        <v>310</v>
      </c>
      <c r="AU114" s="3" t="s">
        <v>79</v>
      </c>
      <c r="AV114" s="3" t="s">
        <v>310</v>
      </c>
      <c r="AW114" s="47">
        <v>1</v>
      </c>
      <c r="AX114" s="47">
        <v>1</v>
      </c>
      <c r="AY114" s="47" t="s">
        <v>80</v>
      </c>
      <c r="AZ114" s="47">
        <v>1</v>
      </c>
      <c r="BA114" s="67" t="s">
        <v>81</v>
      </c>
      <c r="BB114" s="67"/>
      <c r="BC114" s="67"/>
      <c r="BD114" s="47"/>
      <c r="BE114" s="21"/>
    </row>
    <row r="115" spans="1:57" s="1" customFormat="1" ht="55.5" customHeight="1" x14ac:dyDescent="0.25">
      <c r="A115" s="1" t="s">
        <v>54</v>
      </c>
      <c r="B115" s="20" t="s">
        <v>1</v>
      </c>
      <c r="C115" s="14" t="s">
        <v>4</v>
      </c>
      <c r="D115" s="3" t="s">
        <v>767</v>
      </c>
      <c r="E115" s="3" t="s">
        <v>768</v>
      </c>
      <c r="F115" s="3" t="s">
        <v>587</v>
      </c>
      <c r="G115" s="3" t="s">
        <v>138</v>
      </c>
      <c r="H115" s="3" t="s">
        <v>588</v>
      </c>
      <c r="I115" s="3"/>
      <c r="J115" s="3" t="s">
        <v>60</v>
      </c>
      <c r="K115" s="3" t="s">
        <v>88</v>
      </c>
      <c r="L115" s="4" t="s">
        <v>89</v>
      </c>
      <c r="M115" s="3" t="s">
        <v>3</v>
      </c>
      <c r="N115" s="3" t="s">
        <v>90</v>
      </c>
      <c r="O115" s="3" t="s">
        <v>306</v>
      </c>
      <c r="P115" s="3" t="s">
        <v>774</v>
      </c>
      <c r="Q115" s="3" t="s">
        <v>308</v>
      </c>
      <c r="R115" s="3"/>
      <c r="S115" s="3" t="s">
        <v>60</v>
      </c>
      <c r="T115" s="3" t="s">
        <v>88</v>
      </c>
      <c r="U115" s="4" t="s">
        <v>89</v>
      </c>
      <c r="V115" s="3" t="s">
        <v>3</v>
      </c>
      <c r="W115" s="1">
        <v>2640</v>
      </c>
      <c r="X115" s="9" t="s">
        <v>75</v>
      </c>
      <c r="Y115" s="3" t="s">
        <v>68</v>
      </c>
      <c r="Z115" s="3" t="s">
        <v>770</v>
      </c>
      <c r="AA115" s="5" t="s">
        <v>775</v>
      </c>
      <c r="AB115" s="9" t="s">
        <v>71</v>
      </c>
      <c r="AC115" s="3" t="s">
        <v>776</v>
      </c>
      <c r="AD115" s="9" t="s">
        <v>154</v>
      </c>
      <c r="AE115" s="3" t="s">
        <v>310</v>
      </c>
      <c r="AF115" s="3" t="s">
        <v>308</v>
      </c>
      <c r="AG115" s="9" t="s">
        <v>75</v>
      </c>
      <c r="AH115" s="6">
        <v>46211</v>
      </c>
      <c r="AI115" s="9" t="s">
        <v>75</v>
      </c>
      <c r="AJ115" s="3" t="s">
        <v>75</v>
      </c>
      <c r="AK115" s="3"/>
      <c r="AL115" s="49">
        <v>0</v>
      </c>
      <c r="AM115" s="9" t="s">
        <v>75</v>
      </c>
      <c r="AN115" s="9" t="s">
        <v>75</v>
      </c>
      <c r="AO115" s="9" t="s">
        <v>75</v>
      </c>
      <c r="AP115" s="9" t="s">
        <v>75</v>
      </c>
      <c r="AQ115" s="9" t="s">
        <v>75</v>
      </c>
      <c r="AR115" s="9" t="s">
        <v>75</v>
      </c>
      <c r="AS115" s="9" t="s">
        <v>75</v>
      </c>
      <c r="AT115" s="9" t="s">
        <v>75</v>
      </c>
      <c r="AU115" s="9" t="s">
        <v>75</v>
      </c>
      <c r="AV115" s="9" t="s">
        <v>75</v>
      </c>
      <c r="AW115" s="47">
        <v>1</v>
      </c>
      <c r="AX115" s="47">
        <v>1</v>
      </c>
      <c r="AY115" s="47" t="s">
        <v>80</v>
      </c>
      <c r="AZ115" s="47">
        <v>1</v>
      </c>
      <c r="BA115" s="67" t="s">
        <v>81</v>
      </c>
      <c r="BB115" s="67"/>
      <c r="BC115" s="67"/>
      <c r="BD115" s="47"/>
      <c r="BE115" s="21"/>
    </row>
    <row r="116" spans="1:57" s="1" customFormat="1" ht="55.5" customHeight="1" x14ac:dyDescent="0.25">
      <c r="A116" s="1" t="s">
        <v>54</v>
      </c>
      <c r="B116" s="20" t="s">
        <v>1</v>
      </c>
      <c r="C116" s="14" t="s">
        <v>4</v>
      </c>
      <c r="D116" s="3" t="s">
        <v>777</v>
      </c>
      <c r="E116" s="3" t="s">
        <v>778</v>
      </c>
      <c r="F116" s="3" t="s">
        <v>587</v>
      </c>
      <c r="G116" s="3" t="s">
        <v>138</v>
      </c>
      <c r="H116" s="3" t="s">
        <v>588</v>
      </c>
      <c r="I116" s="3"/>
      <c r="J116" s="3" t="s">
        <v>60</v>
      </c>
      <c r="K116" s="3" t="s">
        <v>88</v>
      </c>
      <c r="L116" s="4" t="s">
        <v>89</v>
      </c>
      <c r="M116" s="3" t="s">
        <v>3</v>
      </c>
      <c r="N116" s="3" t="s">
        <v>90</v>
      </c>
      <c r="O116" s="3" t="s">
        <v>317</v>
      </c>
      <c r="P116" s="3" t="s">
        <v>769</v>
      </c>
      <c r="Q116" s="3" t="s">
        <v>298</v>
      </c>
      <c r="R116" s="3"/>
      <c r="S116" s="3" t="s">
        <v>60</v>
      </c>
      <c r="T116" s="3" t="s">
        <v>88</v>
      </c>
      <c r="U116" s="4" t="s">
        <v>89</v>
      </c>
      <c r="V116" s="3" t="s">
        <v>3</v>
      </c>
      <c r="W116" s="1">
        <v>2639</v>
      </c>
      <c r="X116" s="3" t="s">
        <v>67</v>
      </c>
      <c r="Y116" s="3" t="s">
        <v>68</v>
      </c>
      <c r="Z116" s="3" t="s">
        <v>779</v>
      </c>
      <c r="AA116" s="5" t="s">
        <v>760</v>
      </c>
      <c r="AB116" s="3" t="s">
        <v>71</v>
      </c>
      <c r="AC116" s="3" t="s">
        <v>780</v>
      </c>
      <c r="AD116" s="3" t="s">
        <v>73</v>
      </c>
      <c r="AE116" s="3" t="s">
        <v>320</v>
      </c>
      <c r="AF116" s="3" t="s">
        <v>298</v>
      </c>
      <c r="AG116" s="3" t="s">
        <v>298</v>
      </c>
      <c r="AH116" s="6">
        <v>46213</v>
      </c>
      <c r="AI116" s="6">
        <v>46213</v>
      </c>
      <c r="AJ116" s="3" t="s">
        <v>75</v>
      </c>
      <c r="AK116" s="3"/>
      <c r="AL116" s="49">
        <v>0</v>
      </c>
      <c r="AM116" s="3" t="s">
        <v>781</v>
      </c>
      <c r="AN116" s="3" t="s">
        <v>158</v>
      </c>
      <c r="AO116" s="3" t="s">
        <v>144</v>
      </c>
      <c r="AP116" s="3" t="s">
        <v>298</v>
      </c>
      <c r="AQ116" s="6">
        <v>46113</v>
      </c>
      <c r="AR116" s="6">
        <v>46387</v>
      </c>
      <c r="AS116" s="3">
        <v>1</v>
      </c>
      <c r="AT116" s="3" t="s">
        <v>310</v>
      </c>
      <c r="AU116" s="3" t="s">
        <v>79</v>
      </c>
      <c r="AV116" s="3" t="s">
        <v>320</v>
      </c>
      <c r="AW116" s="47">
        <v>1</v>
      </c>
      <c r="AX116" s="47">
        <v>1</v>
      </c>
      <c r="AY116" s="47" t="s">
        <v>80</v>
      </c>
      <c r="AZ116" s="47">
        <v>1</v>
      </c>
      <c r="BA116" s="67" t="s">
        <v>81</v>
      </c>
      <c r="BB116" s="67"/>
      <c r="BC116" s="67"/>
      <c r="BD116" s="47"/>
      <c r="BE116" s="21"/>
    </row>
    <row r="117" spans="1:57" s="1" customFormat="1" ht="55.5" customHeight="1" x14ac:dyDescent="0.25">
      <c r="A117" s="1" t="s">
        <v>54</v>
      </c>
      <c r="B117" s="20" t="s">
        <v>1</v>
      </c>
      <c r="C117" s="14" t="s">
        <v>4</v>
      </c>
      <c r="D117" s="3" t="s">
        <v>777</v>
      </c>
      <c r="E117" s="3" t="s">
        <v>778</v>
      </c>
      <c r="F117" s="3" t="s">
        <v>587</v>
      </c>
      <c r="G117" s="3" t="s">
        <v>138</v>
      </c>
      <c r="H117" s="3" t="s">
        <v>588</v>
      </c>
      <c r="I117" s="3"/>
      <c r="J117" s="3" t="s">
        <v>60</v>
      </c>
      <c r="K117" s="3" t="s">
        <v>88</v>
      </c>
      <c r="L117" s="4" t="s">
        <v>89</v>
      </c>
      <c r="M117" s="3" t="s">
        <v>3</v>
      </c>
      <c r="N117" s="3" t="s">
        <v>90</v>
      </c>
      <c r="O117" s="3" t="s">
        <v>317</v>
      </c>
      <c r="P117" s="3" t="s">
        <v>782</v>
      </c>
      <c r="Q117" s="3" t="s">
        <v>298</v>
      </c>
      <c r="R117" s="3"/>
      <c r="S117" s="3" t="s">
        <v>60</v>
      </c>
      <c r="T117" s="3" t="s">
        <v>88</v>
      </c>
      <c r="U117" s="4" t="s">
        <v>89</v>
      </c>
      <c r="V117" s="3" t="s">
        <v>3</v>
      </c>
      <c r="W117" s="1">
        <v>2639</v>
      </c>
      <c r="X117" s="9" t="s">
        <v>75</v>
      </c>
      <c r="Y117" s="3" t="s">
        <v>68</v>
      </c>
      <c r="Z117" s="3" t="s">
        <v>783</v>
      </c>
      <c r="AA117" s="5" t="s">
        <v>784</v>
      </c>
      <c r="AB117" s="9" t="s">
        <v>71</v>
      </c>
      <c r="AC117" s="3" t="s">
        <v>780</v>
      </c>
      <c r="AD117" s="9" t="s">
        <v>154</v>
      </c>
      <c r="AE117" s="3" t="s">
        <v>320</v>
      </c>
      <c r="AF117" s="3" t="s">
        <v>298</v>
      </c>
      <c r="AG117" s="9" t="s">
        <v>75</v>
      </c>
      <c r="AH117" s="6">
        <v>46213</v>
      </c>
      <c r="AI117" s="9" t="s">
        <v>75</v>
      </c>
      <c r="AJ117" s="3" t="s">
        <v>75</v>
      </c>
      <c r="AK117" s="3"/>
      <c r="AL117" s="49">
        <v>0</v>
      </c>
      <c r="AM117" s="9" t="s">
        <v>75</v>
      </c>
      <c r="AN117" s="9" t="s">
        <v>75</v>
      </c>
      <c r="AO117" s="9" t="s">
        <v>75</v>
      </c>
      <c r="AP117" s="9" t="s">
        <v>75</v>
      </c>
      <c r="AQ117" s="9" t="s">
        <v>75</v>
      </c>
      <c r="AR117" s="9" t="s">
        <v>75</v>
      </c>
      <c r="AS117" s="9" t="s">
        <v>75</v>
      </c>
      <c r="AT117" s="9" t="s">
        <v>75</v>
      </c>
      <c r="AU117" s="9" t="s">
        <v>75</v>
      </c>
      <c r="AV117" s="9" t="s">
        <v>75</v>
      </c>
      <c r="AW117" s="47">
        <v>1</v>
      </c>
      <c r="AX117" s="47">
        <v>1</v>
      </c>
      <c r="AY117" s="47" t="s">
        <v>80</v>
      </c>
      <c r="AZ117" s="47">
        <v>1</v>
      </c>
      <c r="BA117" s="67" t="s">
        <v>81</v>
      </c>
      <c r="BB117" s="67"/>
      <c r="BC117" s="67"/>
      <c r="BD117" s="47"/>
      <c r="BE117" s="21"/>
    </row>
    <row r="118" spans="1:57" s="1" customFormat="1" ht="55.5" customHeight="1" x14ac:dyDescent="0.25">
      <c r="A118" s="1" t="s">
        <v>54</v>
      </c>
      <c r="B118" s="20" t="s">
        <v>1</v>
      </c>
      <c r="C118" s="14" t="s">
        <v>4</v>
      </c>
      <c r="D118" s="3" t="s">
        <v>785</v>
      </c>
      <c r="E118" s="3" t="s">
        <v>786</v>
      </c>
      <c r="F118" s="3" t="s">
        <v>587</v>
      </c>
      <c r="G118" s="3" t="s">
        <v>138</v>
      </c>
      <c r="H118" s="3" t="s">
        <v>787</v>
      </c>
      <c r="I118" s="3"/>
      <c r="J118" s="3" t="s">
        <v>60</v>
      </c>
      <c r="K118" s="3" t="s">
        <v>88</v>
      </c>
      <c r="L118" s="4" t="s">
        <v>89</v>
      </c>
      <c r="M118" s="3" t="s">
        <v>3</v>
      </c>
      <c r="N118" s="3" t="s">
        <v>90</v>
      </c>
      <c r="O118" s="3" t="s">
        <v>649</v>
      </c>
      <c r="P118" s="3" t="s">
        <v>788</v>
      </c>
      <c r="Q118" s="3" t="s">
        <v>658</v>
      </c>
      <c r="R118" s="3"/>
      <c r="S118" s="3" t="s">
        <v>60</v>
      </c>
      <c r="T118" s="3" t="s">
        <v>88</v>
      </c>
      <c r="U118" s="4" t="s">
        <v>89</v>
      </c>
      <c r="V118" s="3" t="s">
        <v>3</v>
      </c>
      <c r="W118" s="1">
        <v>2638</v>
      </c>
      <c r="X118" s="3" t="s">
        <v>67</v>
      </c>
      <c r="Y118" s="3" t="s">
        <v>68</v>
      </c>
      <c r="Z118" s="3" t="s">
        <v>789</v>
      </c>
      <c r="AA118" s="5" t="s">
        <v>790</v>
      </c>
      <c r="AB118" s="3" t="s">
        <v>71</v>
      </c>
      <c r="AC118" s="3" t="s">
        <v>655</v>
      </c>
      <c r="AD118" s="3" t="s">
        <v>73</v>
      </c>
      <c r="AE118" s="3" t="s">
        <v>656</v>
      </c>
      <c r="AF118" s="3" t="s">
        <v>651</v>
      </c>
      <c r="AG118" s="3" t="s">
        <v>651</v>
      </c>
      <c r="AH118" s="6">
        <v>46213</v>
      </c>
      <c r="AI118" s="6">
        <v>46213</v>
      </c>
      <c r="AJ118" s="3" t="s">
        <v>75</v>
      </c>
      <c r="AK118" s="3"/>
      <c r="AL118" s="49">
        <v>0</v>
      </c>
      <c r="AM118" s="3" t="s">
        <v>791</v>
      </c>
      <c r="AN118" s="3" t="s">
        <v>792</v>
      </c>
      <c r="AO118" s="3" t="s">
        <v>144</v>
      </c>
      <c r="AP118" s="3" t="s">
        <v>651</v>
      </c>
      <c r="AQ118" s="6">
        <v>46113</v>
      </c>
      <c r="AR118" s="6">
        <v>46387</v>
      </c>
      <c r="AS118" s="3">
        <v>1</v>
      </c>
      <c r="AT118" s="3" t="s">
        <v>656</v>
      </c>
      <c r="AU118" s="3" t="s">
        <v>79</v>
      </c>
      <c r="AV118" s="3" t="s">
        <v>656</v>
      </c>
      <c r="AW118" s="47">
        <v>1</v>
      </c>
      <c r="AX118" s="47">
        <v>1</v>
      </c>
      <c r="AY118" s="47" t="s">
        <v>80</v>
      </c>
      <c r="AZ118" s="47">
        <v>1</v>
      </c>
      <c r="BA118" s="67" t="s">
        <v>81</v>
      </c>
      <c r="BB118" s="67"/>
      <c r="BC118" s="67"/>
      <c r="BD118" s="47"/>
      <c r="BE118" s="21"/>
    </row>
    <row r="119" spans="1:57" s="1" customFormat="1" ht="55.5" customHeight="1" x14ac:dyDescent="0.25">
      <c r="A119" s="1" t="s">
        <v>54</v>
      </c>
      <c r="B119" s="20" t="s">
        <v>1</v>
      </c>
      <c r="C119" s="14" t="s">
        <v>4</v>
      </c>
      <c r="D119" s="3" t="s">
        <v>785</v>
      </c>
      <c r="E119" s="3" t="s">
        <v>786</v>
      </c>
      <c r="F119" s="3" t="s">
        <v>587</v>
      </c>
      <c r="G119" s="3" t="s">
        <v>138</v>
      </c>
      <c r="H119" s="3" t="s">
        <v>787</v>
      </c>
      <c r="I119" s="3"/>
      <c r="J119" s="3" t="s">
        <v>60</v>
      </c>
      <c r="K119" s="3" t="s">
        <v>88</v>
      </c>
      <c r="L119" s="4" t="s">
        <v>89</v>
      </c>
      <c r="M119" s="3" t="s">
        <v>3</v>
      </c>
      <c r="N119" s="3" t="s">
        <v>90</v>
      </c>
      <c r="O119" s="3" t="s">
        <v>649</v>
      </c>
      <c r="P119" s="3" t="s">
        <v>793</v>
      </c>
      <c r="Q119" s="3" t="s">
        <v>658</v>
      </c>
      <c r="R119" s="3"/>
      <c r="S119" s="3" t="s">
        <v>60</v>
      </c>
      <c r="T119" s="3" t="s">
        <v>88</v>
      </c>
      <c r="U119" s="4" t="s">
        <v>89</v>
      </c>
      <c r="V119" s="3" t="s">
        <v>3</v>
      </c>
      <c r="W119" s="1">
        <v>2638</v>
      </c>
      <c r="X119" s="9" t="s">
        <v>75</v>
      </c>
      <c r="Y119" s="3" t="s">
        <v>68</v>
      </c>
      <c r="Z119" s="3" t="s">
        <v>794</v>
      </c>
      <c r="AA119" s="5" t="s">
        <v>795</v>
      </c>
      <c r="AB119" s="9" t="s">
        <v>71</v>
      </c>
      <c r="AC119" s="9" t="s">
        <v>655</v>
      </c>
      <c r="AD119" s="9" t="s">
        <v>154</v>
      </c>
      <c r="AE119" s="3" t="s">
        <v>656</v>
      </c>
      <c r="AF119" s="3" t="s">
        <v>651</v>
      </c>
      <c r="AG119" s="9" t="s">
        <v>75</v>
      </c>
      <c r="AH119" s="6">
        <v>46213</v>
      </c>
      <c r="AI119" s="9" t="s">
        <v>75</v>
      </c>
      <c r="AJ119" s="3" t="s">
        <v>75</v>
      </c>
      <c r="AK119" s="3"/>
      <c r="AL119" s="49">
        <v>0</v>
      </c>
      <c r="AM119" s="9" t="s">
        <v>75</v>
      </c>
      <c r="AN119" s="9" t="s">
        <v>75</v>
      </c>
      <c r="AO119" s="9" t="s">
        <v>75</v>
      </c>
      <c r="AP119" s="9" t="s">
        <v>75</v>
      </c>
      <c r="AQ119" s="9" t="s">
        <v>75</v>
      </c>
      <c r="AR119" s="9" t="s">
        <v>75</v>
      </c>
      <c r="AS119" s="9" t="s">
        <v>75</v>
      </c>
      <c r="AT119" s="9" t="s">
        <v>75</v>
      </c>
      <c r="AU119" s="9" t="s">
        <v>75</v>
      </c>
      <c r="AV119" s="9" t="s">
        <v>75</v>
      </c>
      <c r="AW119" s="47">
        <v>1</v>
      </c>
      <c r="AX119" s="47">
        <v>1</v>
      </c>
      <c r="AY119" s="47" t="s">
        <v>80</v>
      </c>
      <c r="AZ119" s="47">
        <v>1</v>
      </c>
      <c r="BA119" s="67" t="s">
        <v>81</v>
      </c>
      <c r="BB119" s="67"/>
      <c r="BC119" s="67"/>
      <c r="BD119" s="47"/>
      <c r="BE119" s="21"/>
    </row>
    <row r="120" spans="1:57" s="1" customFormat="1" ht="55.5" customHeight="1" x14ac:dyDescent="0.25">
      <c r="A120" s="1" t="s">
        <v>54</v>
      </c>
      <c r="B120" s="20" t="s">
        <v>1</v>
      </c>
      <c r="C120" s="14" t="s">
        <v>4</v>
      </c>
      <c r="D120" s="3" t="s">
        <v>796</v>
      </c>
      <c r="E120" s="3" t="s">
        <v>797</v>
      </c>
      <c r="F120" s="3" t="s">
        <v>798</v>
      </c>
      <c r="G120" s="3" t="s">
        <v>85</v>
      </c>
      <c r="H120" s="3" t="s">
        <v>799</v>
      </c>
      <c r="I120" s="3"/>
      <c r="J120" s="3" t="s">
        <v>87</v>
      </c>
      <c r="K120" s="3" t="s">
        <v>61</v>
      </c>
      <c r="L120" s="4" t="s">
        <v>89</v>
      </c>
      <c r="M120" s="3" t="s">
        <v>3</v>
      </c>
      <c r="N120" s="3" t="s">
        <v>90</v>
      </c>
      <c r="O120" s="3" t="s">
        <v>800</v>
      </c>
      <c r="P120" s="3" t="s">
        <v>801</v>
      </c>
      <c r="Q120" s="3" t="s">
        <v>802</v>
      </c>
      <c r="R120" s="3"/>
      <c r="S120" s="3" t="s">
        <v>60</v>
      </c>
      <c r="T120" s="3" t="s">
        <v>61</v>
      </c>
      <c r="U120" s="7" t="s">
        <v>62</v>
      </c>
      <c r="V120" s="3" t="s">
        <v>3</v>
      </c>
      <c r="W120" s="1">
        <v>2696</v>
      </c>
      <c r="X120" s="3" t="s">
        <v>803</v>
      </c>
      <c r="Y120" s="3" t="s">
        <v>68</v>
      </c>
      <c r="Z120" s="3" t="s">
        <v>804</v>
      </c>
      <c r="AA120" s="9" t="s">
        <v>75</v>
      </c>
      <c r="AB120" s="69" t="s">
        <v>71</v>
      </c>
      <c r="AC120" s="3"/>
      <c r="AD120" s="3"/>
      <c r="AE120" s="3"/>
      <c r="AF120" s="3"/>
      <c r="AG120" s="3"/>
      <c r="AH120" s="6">
        <v>46223</v>
      </c>
      <c r="AI120" s="9"/>
      <c r="AJ120" s="3"/>
      <c r="AK120" s="3"/>
      <c r="AL120" s="49">
        <v>0</v>
      </c>
      <c r="AM120" s="3"/>
      <c r="AN120" s="3"/>
      <c r="AO120" s="3" t="s">
        <v>805</v>
      </c>
      <c r="AP120" s="3" t="s">
        <v>802</v>
      </c>
      <c r="AQ120" s="6">
        <v>46113</v>
      </c>
      <c r="AR120" s="6">
        <v>46387</v>
      </c>
      <c r="AS120" s="3">
        <v>1</v>
      </c>
      <c r="AT120" s="3"/>
      <c r="AU120" s="3"/>
      <c r="AV120" s="3"/>
      <c r="AW120" s="49">
        <v>1</v>
      </c>
      <c r="AX120" s="49">
        <v>1</v>
      </c>
      <c r="AY120" s="47" t="s">
        <v>80</v>
      </c>
      <c r="AZ120" s="49">
        <v>1</v>
      </c>
      <c r="BA120" s="67"/>
      <c r="BB120" s="67"/>
      <c r="BC120" s="67"/>
      <c r="BD120" s="49"/>
      <c r="BE120" s="44" t="s">
        <v>687</v>
      </c>
    </row>
    <row r="121" spans="1:57" s="1" customFormat="1" ht="55.5" customHeight="1" x14ac:dyDescent="0.25">
      <c r="A121" s="1" t="s">
        <v>54</v>
      </c>
      <c r="B121" s="20" t="s">
        <v>1</v>
      </c>
      <c r="C121" s="14" t="s">
        <v>4</v>
      </c>
      <c r="D121" s="3" t="s">
        <v>796</v>
      </c>
      <c r="E121" s="3" t="s">
        <v>797</v>
      </c>
      <c r="F121" s="3" t="s">
        <v>798</v>
      </c>
      <c r="G121" s="3" t="s">
        <v>85</v>
      </c>
      <c r="H121" s="3" t="s">
        <v>799</v>
      </c>
      <c r="I121" s="3"/>
      <c r="J121" s="3" t="s">
        <v>87</v>
      </c>
      <c r="K121" s="3" t="s">
        <v>61</v>
      </c>
      <c r="L121" s="4" t="s">
        <v>89</v>
      </c>
      <c r="M121" s="3" t="s">
        <v>3</v>
      </c>
      <c r="N121" s="3" t="s">
        <v>90</v>
      </c>
      <c r="O121" s="3" t="s">
        <v>800</v>
      </c>
      <c r="P121" s="3" t="s">
        <v>806</v>
      </c>
      <c r="Q121" s="3" t="s">
        <v>802</v>
      </c>
      <c r="R121" s="3"/>
      <c r="S121" s="3" t="s">
        <v>60</v>
      </c>
      <c r="T121" s="3" t="s">
        <v>61</v>
      </c>
      <c r="U121" s="7" t="s">
        <v>62</v>
      </c>
      <c r="V121" s="3" t="s">
        <v>3</v>
      </c>
      <c r="W121" s="1">
        <v>2696</v>
      </c>
      <c r="X121" s="9" t="s">
        <v>75</v>
      </c>
      <c r="Y121" s="3" t="s">
        <v>68</v>
      </c>
      <c r="Z121" s="3" t="s">
        <v>2816</v>
      </c>
      <c r="AA121" s="9" t="s">
        <v>75</v>
      </c>
      <c r="AB121" s="69" t="s">
        <v>71</v>
      </c>
      <c r="AC121" s="3"/>
      <c r="AD121" s="3"/>
      <c r="AE121" s="3"/>
      <c r="AF121" s="3"/>
      <c r="AG121" s="3"/>
      <c r="AH121" s="6">
        <v>46223</v>
      </c>
      <c r="AI121" s="9"/>
      <c r="AJ121" s="3"/>
      <c r="AK121" s="3"/>
      <c r="AL121" s="49">
        <v>0</v>
      </c>
      <c r="AM121" s="9"/>
      <c r="AN121" s="9"/>
      <c r="AO121" s="9" t="s">
        <v>75</v>
      </c>
      <c r="AP121" s="9" t="s">
        <v>75</v>
      </c>
      <c r="AQ121" s="9" t="s">
        <v>75</v>
      </c>
      <c r="AR121" s="9" t="s">
        <v>75</v>
      </c>
      <c r="AS121" s="9" t="s">
        <v>75</v>
      </c>
      <c r="AT121" s="9"/>
      <c r="AU121" s="9"/>
      <c r="AV121" s="9"/>
      <c r="AW121" s="49">
        <v>1</v>
      </c>
      <c r="AX121" s="49">
        <v>1</v>
      </c>
      <c r="AY121" s="47" t="s">
        <v>80</v>
      </c>
      <c r="AZ121" s="49">
        <v>1</v>
      </c>
      <c r="BA121" s="67"/>
      <c r="BB121" s="67"/>
      <c r="BC121" s="67"/>
      <c r="BD121" s="49"/>
      <c r="BE121" s="44" t="s">
        <v>687</v>
      </c>
    </row>
    <row r="122" spans="1:57" s="1" customFormat="1" ht="55.5" customHeight="1" x14ac:dyDescent="0.25">
      <c r="A122" s="1" t="s">
        <v>54</v>
      </c>
      <c r="B122" s="20" t="s">
        <v>1</v>
      </c>
      <c r="C122" s="14" t="s">
        <v>4</v>
      </c>
      <c r="D122" s="3" t="s">
        <v>796</v>
      </c>
      <c r="E122" s="3" t="s">
        <v>797</v>
      </c>
      <c r="F122" s="3" t="s">
        <v>798</v>
      </c>
      <c r="G122" s="3" t="s">
        <v>85</v>
      </c>
      <c r="H122" s="3" t="s">
        <v>799</v>
      </c>
      <c r="I122" s="3"/>
      <c r="J122" s="3" t="s">
        <v>87</v>
      </c>
      <c r="K122" s="3" t="s">
        <v>61</v>
      </c>
      <c r="L122" s="4" t="s">
        <v>89</v>
      </c>
      <c r="M122" s="3" t="s">
        <v>3</v>
      </c>
      <c r="N122" s="3" t="s">
        <v>63</v>
      </c>
      <c r="O122" s="3" t="s">
        <v>800</v>
      </c>
      <c r="P122" s="3" t="s">
        <v>807</v>
      </c>
      <c r="Q122" s="3" t="s">
        <v>802</v>
      </c>
      <c r="R122" s="3"/>
      <c r="S122" s="3" t="s">
        <v>60</v>
      </c>
      <c r="T122" s="3" t="s">
        <v>61</v>
      </c>
      <c r="U122" s="7" t="s">
        <v>62</v>
      </c>
      <c r="V122" s="3" t="s">
        <v>3</v>
      </c>
      <c r="W122" s="1">
        <v>2696</v>
      </c>
      <c r="X122" s="9" t="s">
        <v>75</v>
      </c>
      <c r="Y122" s="3" t="s">
        <v>68</v>
      </c>
      <c r="Z122" s="3" t="s">
        <v>2817</v>
      </c>
      <c r="AA122" s="9" t="s">
        <v>75</v>
      </c>
      <c r="AB122" s="69" t="s">
        <v>71</v>
      </c>
      <c r="AC122" s="3"/>
      <c r="AD122" s="3"/>
      <c r="AE122" s="3"/>
      <c r="AF122" s="3"/>
      <c r="AG122" s="3"/>
      <c r="AH122" s="6">
        <v>46223</v>
      </c>
      <c r="AI122" s="9"/>
      <c r="AJ122" s="3"/>
      <c r="AK122" s="3"/>
      <c r="AL122" s="49">
        <v>0</v>
      </c>
      <c r="AM122" s="9"/>
      <c r="AN122" s="9"/>
      <c r="AO122" s="9" t="s">
        <v>75</v>
      </c>
      <c r="AP122" s="9" t="s">
        <v>75</v>
      </c>
      <c r="AQ122" s="9" t="s">
        <v>75</v>
      </c>
      <c r="AR122" s="9" t="s">
        <v>75</v>
      </c>
      <c r="AS122" s="9" t="s">
        <v>75</v>
      </c>
      <c r="AT122" s="9"/>
      <c r="AU122" s="9"/>
      <c r="AV122" s="9"/>
      <c r="AW122" s="49">
        <v>1</v>
      </c>
      <c r="AX122" s="49">
        <v>1</v>
      </c>
      <c r="AY122" s="47" t="s">
        <v>80</v>
      </c>
      <c r="AZ122" s="49">
        <v>1</v>
      </c>
      <c r="BA122" s="67"/>
      <c r="BB122" s="67"/>
      <c r="BC122" s="67"/>
      <c r="BD122" s="49"/>
      <c r="BE122" s="44" t="s">
        <v>687</v>
      </c>
    </row>
    <row r="123" spans="1:57" s="1" customFormat="1" ht="55.5" customHeight="1" x14ac:dyDescent="0.25">
      <c r="A123" s="1" t="s">
        <v>54</v>
      </c>
      <c r="B123" s="20" t="s">
        <v>1</v>
      </c>
      <c r="C123" s="14" t="s">
        <v>4</v>
      </c>
      <c r="D123" s="3" t="s">
        <v>808</v>
      </c>
      <c r="E123" s="3" t="s">
        <v>809</v>
      </c>
      <c r="F123" s="3" t="s">
        <v>798</v>
      </c>
      <c r="G123" s="3" t="s">
        <v>85</v>
      </c>
      <c r="H123" s="3" t="s">
        <v>810</v>
      </c>
      <c r="I123" s="3"/>
      <c r="J123" s="3" t="s">
        <v>87</v>
      </c>
      <c r="K123" s="3" t="s">
        <v>61</v>
      </c>
      <c r="L123" s="4" t="s">
        <v>89</v>
      </c>
      <c r="M123" s="3" t="s">
        <v>3</v>
      </c>
      <c r="N123" s="3" t="s">
        <v>63</v>
      </c>
      <c r="O123" s="3" t="s">
        <v>800</v>
      </c>
      <c r="P123" s="3" t="s">
        <v>811</v>
      </c>
      <c r="Q123" s="3" t="s">
        <v>812</v>
      </c>
      <c r="R123" s="3"/>
      <c r="S123" s="3" t="s">
        <v>60</v>
      </c>
      <c r="T123" s="3" t="s">
        <v>61</v>
      </c>
      <c r="U123" s="7" t="s">
        <v>62</v>
      </c>
      <c r="V123" s="3" t="s">
        <v>3</v>
      </c>
      <c r="W123" s="1">
        <v>2695</v>
      </c>
      <c r="X123" s="3" t="s">
        <v>813</v>
      </c>
      <c r="Y123" s="3" t="s">
        <v>68</v>
      </c>
      <c r="Z123" s="3" t="s">
        <v>814</v>
      </c>
      <c r="AA123" s="5" t="s">
        <v>815</v>
      </c>
      <c r="AB123" s="3" t="s">
        <v>71</v>
      </c>
      <c r="AC123" s="3" t="s">
        <v>816</v>
      </c>
      <c r="AD123" s="3" t="s">
        <v>73</v>
      </c>
      <c r="AE123" s="3" t="s">
        <v>817</v>
      </c>
      <c r="AF123" s="3" t="s">
        <v>812</v>
      </c>
      <c r="AG123" s="3" t="s">
        <v>812</v>
      </c>
      <c r="AH123" s="6">
        <v>46211</v>
      </c>
      <c r="AI123" s="6">
        <v>46211</v>
      </c>
      <c r="AJ123" s="3" t="s">
        <v>75</v>
      </c>
      <c r="AK123" s="3"/>
      <c r="AL123" s="49">
        <v>0</v>
      </c>
      <c r="AM123" s="3" t="s">
        <v>818</v>
      </c>
      <c r="AN123" s="3" t="s">
        <v>819</v>
      </c>
      <c r="AO123" s="3" t="s">
        <v>820</v>
      </c>
      <c r="AP123" s="3" t="s">
        <v>812</v>
      </c>
      <c r="AQ123" s="6">
        <v>46113</v>
      </c>
      <c r="AR123" s="6">
        <v>46387</v>
      </c>
      <c r="AS123" s="3">
        <v>4</v>
      </c>
      <c r="AT123" s="3" t="s">
        <v>817</v>
      </c>
      <c r="AU123" s="3" t="s">
        <v>79</v>
      </c>
      <c r="AV123" s="3" t="s">
        <v>817</v>
      </c>
      <c r="AW123" s="47">
        <v>1</v>
      </c>
      <c r="AX123" s="47">
        <v>1</v>
      </c>
      <c r="AY123" s="47" t="s">
        <v>80</v>
      </c>
      <c r="AZ123" s="47">
        <v>1</v>
      </c>
      <c r="BA123" s="67" t="s">
        <v>81</v>
      </c>
      <c r="BB123" s="67"/>
      <c r="BC123" s="67"/>
      <c r="BD123" s="47"/>
      <c r="BE123" s="21"/>
    </row>
    <row r="124" spans="1:57" s="1" customFormat="1" ht="55.5" customHeight="1" x14ac:dyDescent="0.25">
      <c r="A124" s="1" t="s">
        <v>54</v>
      </c>
      <c r="B124" s="20" t="s">
        <v>1</v>
      </c>
      <c r="C124" s="14" t="s">
        <v>4</v>
      </c>
      <c r="D124" s="3" t="s">
        <v>808</v>
      </c>
      <c r="E124" s="3" t="s">
        <v>809</v>
      </c>
      <c r="F124" s="3" t="s">
        <v>798</v>
      </c>
      <c r="G124" s="3" t="s">
        <v>85</v>
      </c>
      <c r="H124" s="3" t="s">
        <v>810</v>
      </c>
      <c r="I124" s="3"/>
      <c r="J124" s="3" t="s">
        <v>87</v>
      </c>
      <c r="K124" s="3" t="s">
        <v>61</v>
      </c>
      <c r="L124" s="4" t="s">
        <v>89</v>
      </c>
      <c r="M124" s="3" t="s">
        <v>3</v>
      </c>
      <c r="N124" s="3" t="s">
        <v>63</v>
      </c>
      <c r="O124" s="3" t="s">
        <v>800</v>
      </c>
      <c r="P124" s="3" t="s">
        <v>821</v>
      </c>
      <c r="Q124" s="3" t="s">
        <v>812</v>
      </c>
      <c r="R124" s="3"/>
      <c r="S124" s="3" t="s">
        <v>60</v>
      </c>
      <c r="T124" s="3" t="s">
        <v>61</v>
      </c>
      <c r="U124" s="7" t="s">
        <v>62</v>
      </c>
      <c r="V124" s="3" t="s">
        <v>3</v>
      </c>
      <c r="W124" s="1">
        <v>2695</v>
      </c>
      <c r="X124" s="9" t="s">
        <v>75</v>
      </c>
      <c r="Y124" s="3" t="s">
        <v>68</v>
      </c>
      <c r="Z124" s="3" t="s">
        <v>822</v>
      </c>
      <c r="AA124" s="5" t="s">
        <v>823</v>
      </c>
      <c r="AB124" s="9" t="s">
        <v>71</v>
      </c>
      <c r="AC124" s="3" t="s">
        <v>824</v>
      </c>
      <c r="AD124" s="9" t="s">
        <v>154</v>
      </c>
      <c r="AE124" s="3" t="s">
        <v>817</v>
      </c>
      <c r="AF124" s="3" t="s">
        <v>812</v>
      </c>
      <c r="AG124" s="9" t="s">
        <v>75</v>
      </c>
      <c r="AH124" s="6">
        <v>46211</v>
      </c>
      <c r="AI124" s="9" t="s">
        <v>75</v>
      </c>
      <c r="AJ124" s="3" t="s">
        <v>75</v>
      </c>
      <c r="AK124" s="3"/>
      <c r="AL124" s="49">
        <v>0</v>
      </c>
      <c r="AM124" s="9" t="s">
        <v>75</v>
      </c>
      <c r="AN124" s="9" t="s">
        <v>75</v>
      </c>
      <c r="AO124" s="9" t="s">
        <v>75</v>
      </c>
      <c r="AP124" s="9" t="s">
        <v>75</v>
      </c>
      <c r="AQ124" s="9" t="s">
        <v>75</v>
      </c>
      <c r="AR124" s="9" t="s">
        <v>75</v>
      </c>
      <c r="AS124" s="9" t="s">
        <v>75</v>
      </c>
      <c r="AT124" s="9" t="s">
        <v>75</v>
      </c>
      <c r="AU124" s="9" t="s">
        <v>75</v>
      </c>
      <c r="AV124" s="9" t="s">
        <v>75</v>
      </c>
      <c r="AW124" s="47">
        <v>1</v>
      </c>
      <c r="AX124" s="47">
        <v>1</v>
      </c>
      <c r="AY124" s="47" t="s">
        <v>80</v>
      </c>
      <c r="AZ124" s="47">
        <v>1</v>
      </c>
      <c r="BA124" s="67" t="s">
        <v>81</v>
      </c>
      <c r="BB124" s="67"/>
      <c r="BC124" s="67"/>
      <c r="BD124" s="47"/>
      <c r="BE124" s="21"/>
    </row>
    <row r="125" spans="1:57" s="1" customFormat="1" ht="55.5" customHeight="1" x14ac:dyDescent="0.25">
      <c r="A125" s="1" t="s">
        <v>54</v>
      </c>
      <c r="B125" s="20" t="s">
        <v>1</v>
      </c>
      <c r="C125" s="14" t="s">
        <v>4</v>
      </c>
      <c r="D125" s="3" t="s">
        <v>825</v>
      </c>
      <c r="E125" s="3" t="s">
        <v>826</v>
      </c>
      <c r="F125" s="3" t="s">
        <v>798</v>
      </c>
      <c r="G125" s="3" t="s">
        <v>85</v>
      </c>
      <c r="H125" s="3" t="s">
        <v>827</v>
      </c>
      <c r="I125" s="3"/>
      <c r="J125" s="3" t="s">
        <v>87</v>
      </c>
      <c r="K125" s="3" t="s">
        <v>88</v>
      </c>
      <c r="L125" s="4" t="s">
        <v>89</v>
      </c>
      <c r="M125" s="3" t="s">
        <v>3</v>
      </c>
      <c r="N125" s="3" t="s">
        <v>63</v>
      </c>
      <c r="O125" s="3" t="s">
        <v>800</v>
      </c>
      <c r="P125" s="3" t="s">
        <v>828</v>
      </c>
      <c r="Q125" s="3" t="s">
        <v>829</v>
      </c>
      <c r="R125" s="3"/>
      <c r="S125" s="3" t="s">
        <v>102</v>
      </c>
      <c r="T125" s="3" t="s">
        <v>88</v>
      </c>
      <c r="U125" s="4" t="s">
        <v>89</v>
      </c>
      <c r="V125" s="3" t="s">
        <v>3</v>
      </c>
      <c r="W125" s="1">
        <v>2694</v>
      </c>
      <c r="X125" s="9" t="s">
        <v>75</v>
      </c>
      <c r="Y125" s="9" t="s">
        <v>152</v>
      </c>
      <c r="Z125" s="9"/>
      <c r="AA125" s="3" t="s">
        <v>75</v>
      </c>
      <c r="AB125" s="68" t="s">
        <v>71</v>
      </c>
      <c r="AC125" s="3" t="s">
        <v>830</v>
      </c>
      <c r="AD125" s="3" t="s">
        <v>831</v>
      </c>
      <c r="AE125" s="9"/>
      <c r="AF125" s="3" t="s">
        <v>829</v>
      </c>
      <c r="AG125" s="3" t="s">
        <v>829</v>
      </c>
      <c r="AH125" s="6">
        <v>46213</v>
      </c>
      <c r="AI125" s="9"/>
      <c r="AJ125" s="3"/>
      <c r="AK125" s="3"/>
      <c r="AL125" s="49">
        <v>0</v>
      </c>
      <c r="AM125" s="9"/>
      <c r="AN125" s="9"/>
      <c r="AO125" s="9" t="s">
        <v>75</v>
      </c>
      <c r="AP125" s="9" t="s">
        <v>75</v>
      </c>
      <c r="AQ125" s="9" t="s">
        <v>75</v>
      </c>
      <c r="AR125" s="9" t="s">
        <v>75</v>
      </c>
      <c r="AS125" s="9" t="s">
        <v>75</v>
      </c>
      <c r="AT125" s="9"/>
      <c r="AU125" s="9"/>
      <c r="AV125" s="9"/>
      <c r="AW125" s="47">
        <v>1</v>
      </c>
      <c r="AX125" s="47">
        <v>1</v>
      </c>
      <c r="AY125" s="47" t="s">
        <v>80</v>
      </c>
      <c r="AZ125" s="47">
        <v>1</v>
      </c>
      <c r="BA125" s="67"/>
      <c r="BB125" s="67"/>
      <c r="BC125" s="67"/>
      <c r="BD125" s="47"/>
      <c r="BE125" s="60" t="s">
        <v>2818</v>
      </c>
    </row>
    <row r="126" spans="1:57" s="1" customFormat="1" ht="55.5" customHeight="1" x14ac:dyDescent="0.25">
      <c r="A126" s="1" t="s">
        <v>54</v>
      </c>
      <c r="B126" s="20" t="s">
        <v>1</v>
      </c>
      <c r="C126" s="14" t="s">
        <v>4</v>
      </c>
      <c r="D126" s="3" t="s">
        <v>825</v>
      </c>
      <c r="E126" s="3" t="s">
        <v>826</v>
      </c>
      <c r="F126" s="3" t="s">
        <v>798</v>
      </c>
      <c r="G126" s="3" t="s">
        <v>85</v>
      </c>
      <c r="H126" s="3" t="s">
        <v>827</v>
      </c>
      <c r="I126" s="3"/>
      <c r="J126" s="3" t="s">
        <v>87</v>
      </c>
      <c r="K126" s="3" t="s">
        <v>88</v>
      </c>
      <c r="L126" s="4" t="s">
        <v>89</v>
      </c>
      <c r="M126" s="3" t="s">
        <v>3</v>
      </c>
      <c r="N126" s="3" t="s">
        <v>388</v>
      </c>
      <c r="O126" s="3" t="s">
        <v>800</v>
      </c>
      <c r="P126" s="3" t="s">
        <v>832</v>
      </c>
      <c r="Q126" s="3" t="s">
        <v>829</v>
      </c>
      <c r="R126" s="3"/>
      <c r="S126" s="3" t="s">
        <v>102</v>
      </c>
      <c r="T126" s="3" t="s">
        <v>88</v>
      </c>
      <c r="U126" s="4" t="s">
        <v>89</v>
      </c>
      <c r="V126" s="3" t="s">
        <v>3</v>
      </c>
      <c r="W126" s="1">
        <v>2694</v>
      </c>
      <c r="X126" s="9" t="s">
        <v>75</v>
      </c>
      <c r="Y126" s="9" t="s">
        <v>152</v>
      </c>
      <c r="Z126" s="9"/>
      <c r="AA126" s="3" t="s">
        <v>75</v>
      </c>
      <c r="AB126" s="68" t="s">
        <v>71</v>
      </c>
      <c r="AC126" s="3" t="s">
        <v>830</v>
      </c>
      <c r="AD126" s="3" t="s">
        <v>831</v>
      </c>
      <c r="AE126" s="9"/>
      <c r="AF126" s="3" t="s">
        <v>829</v>
      </c>
      <c r="AG126" s="3" t="s">
        <v>829</v>
      </c>
      <c r="AH126" s="6">
        <v>46213</v>
      </c>
      <c r="AI126" s="9"/>
      <c r="AJ126" s="3"/>
      <c r="AK126" s="3"/>
      <c r="AL126" s="49">
        <v>0</v>
      </c>
      <c r="AM126" s="9"/>
      <c r="AN126" s="9"/>
      <c r="AO126" s="9" t="s">
        <v>75</v>
      </c>
      <c r="AP126" s="9" t="s">
        <v>75</v>
      </c>
      <c r="AQ126" s="9" t="s">
        <v>75</v>
      </c>
      <c r="AR126" s="9" t="s">
        <v>75</v>
      </c>
      <c r="AS126" s="9" t="s">
        <v>75</v>
      </c>
      <c r="AT126" s="9"/>
      <c r="AU126" s="9"/>
      <c r="AV126" s="9"/>
      <c r="AW126" s="47">
        <v>1</v>
      </c>
      <c r="AX126" s="47">
        <v>1</v>
      </c>
      <c r="AY126" s="47" t="s">
        <v>80</v>
      </c>
      <c r="AZ126" s="47">
        <v>1</v>
      </c>
      <c r="BA126" s="67"/>
      <c r="BB126" s="67"/>
      <c r="BC126" s="67"/>
      <c r="BD126" s="47"/>
      <c r="BE126" s="60" t="s">
        <v>2818</v>
      </c>
    </row>
    <row r="127" spans="1:57" s="1" customFormat="1" ht="55.5" customHeight="1" x14ac:dyDescent="0.25">
      <c r="A127" s="1" t="s">
        <v>54</v>
      </c>
      <c r="B127" s="20" t="s">
        <v>1</v>
      </c>
      <c r="C127" s="14" t="s">
        <v>4</v>
      </c>
      <c r="D127" s="3" t="s">
        <v>825</v>
      </c>
      <c r="E127" s="3" t="s">
        <v>826</v>
      </c>
      <c r="F127" s="3" t="s">
        <v>798</v>
      </c>
      <c r="G127" s="3" t="s">
        <v>85</v>
      </c>
      <c r="H127" s="3" t="s">
        <v>827</v>
      </c>
      <c r="I127" s="3"/>
      <c r="J127" s="3" t="s">
        <v>87</v>
      </c>
      <c r="K127" s="3" t="s">
        <v>88</v>
      </c>
      <c r="L127" s="4" t="s">
        <v>89</v>
      </c>
      <c r="M127" s="3" t="s">
        <v>3</v>
      </c>
      <c r="N127" s="3" t="s">
        <v>63</v>
      </c>
      <c r="O127" s="3" t="s">
        <v>800</v>
      </c>
      <c r="P127" s="3" t="s">
        <v>833</v>
      </c>
      <c r="Q127" s="3" t="s">
        <v>829</v>
      </c>
      <c r="R127" s="3"/>
      <c r="S127" s="3" t="s">
        <v>102</v>
      </c>
      <c r="T127" s="3" t="s">
        <v>88</v>
      </c>
      <c r="U127" s="4" t="s">
        <v>89</v>
      </c>
      <c r="V127" s="3" t="s">
        <v>3</v>
      </c>
      <c r="W127" s="1">
        <v>2694</v>
      </c>
      <c r="X127" s="3" t="s">
        <v>834</v>
      </c>
      <c r="Y127" s="3" t="s">
        <v>68</v>
      </c>
      <c r="Z127" s="3" t="s">
        <v>835</v>
      </c>
      <c r="AA127" s="5" t="s">
        <v>836</v>
      </c>
      <c r="AB127" s="3" t="s">
        <v>71</v>
      </c>
      <c r="AC127" s="3" t="s">
        <v>837</v>
      </c>
      <c r="AD127" s="3" t="s">
        <v>831</v>
      </c>
      <c r="AE127" s="3" t="s">
        <v>817</v>
      </c>
      <c r="AF127" s="3" t="s">
        <v>829</v>
      </c>
      <c r="AG127" s="3" t="s">
        <v>829</v>
      </c>
      <c r="AH127" s="6">
        <v>46213</v>
      </c>
      <c r="AI127" s="6">
        <v>46213</v>
      </c>
      <c r="AJ127" s="3" t="s">
        <v>75</v>
      </c>
      <c r="AK127" s="3"/>
      <c r="AL127" s="49">
        <v>0</v>
      </c>
      <c r="AM127" s="3" t="s">
        <v>838</v>
      </c>
      <c r="AN127" s="3" t="s">
        <v>839</v>
      </c>
      <c r="AO127" s="3" t="s">
        <v>840</v>
      </c>
      <c r="AP127" s="3" t="s">
        <v>829</v>
      </c>
      <c r="AQ127" s="6">
        <v>46113</v>
      </c>
      <c r="AR127" s="6">
        <v>46387</v>
      </c>
      <c r="AS127" s="3">
        <v>100</v>
      </c>
      <c r="AT127" s="3" t="s">
        <v>817</v>
      </c>
      <c r="AU127" s="3" t="s">
        <v>79</v>
      </c>
      <c r="AV127" s="3" t="s">
        <v>817</v>
      </c>
      <c r="AW127" s="47">
        <v>1</v>
      </c>
      <c r="AX127" s="47">
        <v>1</v>
      </c>
      <c r="AY127" s="47" t="s">
        <v>80</v>
      </c>
      <c r="AZ127" s="47">
        <v>1</v>
      </c>
      <c r="BA127" s="67" t="s">
        <v>81</v>
      </c>
      <c r="BB127" s="67"/>
      <c r="BC127" s="67"/>
      <c r="BD127" s="47"/>
      <c r="BE127" s="21"/>
    </row>
    <row r="128" spans="1:57" s="1" customFormat="1" ht="55.5" customHeight="1" x14ac:dyDescent="0.25">
      <c r="A128" s="1" t="s">
        <v>54</v>
      </c>
      <c r="B128" s="20" t="s">
        <v>1</v>
      </c>
      <c r="C128" s="14" t="s">
        <v>4</v>
      </c>
      <c r="D128" s="3" t="s">
        <v>841</v>
      </c>
      <c r="E128" s="3" t="s">
        <v>842</v>
      </c>
      <c r="F128" s="3" t="s">
        <v>843</v>
      </c>
      <c r="G128" s="3" t="s">
        <v>138</v>
      </c>
      <c r="H128" s="3" t="s">
        <v>844</v>
      </c>
      <c r="I128" s="3"/>
      <c r="J128" s="3" t="s">
        <v>60</v>
      </c>
      <c r="K128" s="3" t="s">
        <v>88</v>
      </c>
      <c r="L128" s="4" t="s">
        <v>89</v>
      </c>
      <c r="M128" s="3" t="s">
        <v>3</v>
      </c>
      <c r="N128" s="3" t="s">
        <v>90</v>
      </c>
      <c r="O128" s="3" t="s">
        <v>519</v>
      </c>
      <c r="P128" s="3" t="s">
        <v>845</v>
      </c>
      <c r="Q128" s="3" t="s">
        <v>521</v>
      </c>
      <c r="R128" s="3"/>
      <c r="S128" s="3" t="s">
        <v>60</v>
      </c>
      <c r="T128" s="3" t="s">
        <v>88</v>
      </c>
      <c r="U128" s="4" t="s">
        <v>89</v>
      </c>
      <c r="V128" s="3" t="s">
        <v>3</v>
      </c>
      <c r="W128" s="1">
        <v>2690</v>
      </c>
      <c r="X128" s="3" t="s">
        <v>846</v>
      </c>
      <c r="Y128" s="3" t="s">
        <v>68</v>
      </c>
      <c r="Z128" s="3" t="s">
        <v>847</v>
      </c>
      <c r="AA128" s="5" t="s">
        <v>848</v>
      </c>
      <c r="AB128" s="3" t="s">
        <v>71</v>
      </c>
      <c r="AC128" s="3" t="s">
        <v>849</v>
      </c>
      <c r="AD128" s="3" t="s">
        <v>848</v>
      </c>
      <c r="AE128" s="3" t="s">
        <v>530</v>
      </c>
      <c r="AF128" s="3" t="s">
        <v>521</v>
      </c>
      <c r="AG128" s="3" t="s">
        <v>521</v>
      </c>
      <c r="AH128" s="6">
        <v>46213</v>
      </c>
      <c r="AI128" s="6">
        <v>46213</v>
      </c>
      <c r="AJ128" s="3" t="s">
        <v>75</v>
      </c>
      <c r="AK128" s="3"/>
      <c r="AL128" s="49">
        <v>0</v>
      </c>
      <c r="AM128" s="3" t="s">
        <v>850</v>
      </c>
      <c r="AN128" s="3" t="s">
        <v>851</v>
      </c>
      <c r="AO128" s="3" t="s">
        <v>852</v>
      </c>
      <c r="AP128" s="3" t="s">
        <v>521</v>
      </c>
      <c r="AQ128" s="6">
        <v>46113</v>
      </c>
      <c r="AR128" s="6">
        <v>46387</v>
      </c>
      <c r="AS128" s="3">
        <v>3</v>
      </c>
      <c r="AT128" s="3" t="s">
        <v>530</v>
      </c>
      <c r="AU128" s="3" t="s">
        <v>79</v>
      </c>
      <c r="AV128" s="3" t="s">
        <v>530</v>
      </c>
      <c r="AW128" s="47">
        <v>1</v>
      </c>
      <c r="AX128" s="47">
        <v>1</v>
      </c>
      <c r="AY128" s="47" t="s">
        <v>80</v>
      </c>
      <c r="AZ128" s="47">
        <v>1</v>
      </c>
      <c r="BA128" s="67" t="s">
        <v>81</v>
      </c>
      <c r="BB128" s="67"/>
      <c r="BC128" s="67"/>
      <c r="BD128" s="47"/>
      <c r="BE128" s="21"/>
    </row>
    <row r="129" spans="1:57" s="1" customFormat="1" ht="55.5" customHeight="1" x14ac:dyDescent="0.25">
      <c r="A129" s="1" t="s">
        <v>54</v>
      </c>
      <c r="B129" s="20" t="s">
        <v>1</v>
      </c>
      <c r="C129" s="14" t="s">
        <v>4</v>
      </c>
      <c r="D129" s="3" t="s">
        <v>853</v>
      </c>
      <c r="E129" s="3" t="s">
        <v>854</v>
      </c>
      <c r="F129" s="3" t="s">
        <v>843</v>
      </c>
      <c r="G129" s="3" t="s">
        <v>138</v>
      </c>
      <c r="H129" s="3" t="s">
        <v>855</v>
      </c>
      <c r="I129" s="3"/>
      <c r="J129" s="3" t="s">
        <v>87</v>
      </c>
      <c r="K129" s="3" t="s">
        <v>61</v>
      </c>
      <c r="L129" s="4" t="s">
        <v>89</v>
      </c>
      <c r="M129" s="3" t="s">
        <v>3</v>
      </c>
      <c r="N129" s="3" t="s">
        <v>90</v>
      </c>
      <c r="O129" s="3" t="s">
        <v>519</v>
      </c>
      <c r="P129" s="3" t="s">
        <v>856</v>
      </c>
      <c r="Q129" s="3" t="s">
        <v>521</v>
      </c>
      <c r="R129" s="3"/>
      <c r="S129" s="3" t="s">
        <v>60</v>
      </c>
      <c r="T129" s="3" t="s">
        <v>61</v>
      </c>
      <c r="U129" s="7" t="s">
        <v>62</v>
      </c>
      <c r="V129" s="3" t="s">
        <v>3</v>
      </c>
      <c r="W129" s="1">
        <v>2682</v>
      </c>
      <c r="X129" s="3" t="s">
        <v>846</v>
      </c>
      <c r="Y129" s="3" t="s">
        <v>68</v>
      </c>
      <c r="Z129" s="3" t="s">
        <v>857</v>
      </c>
      <c r="AA129" s="5" t="s">
        <v>858</v>
      </c>
      <c r="AB129" s="3" t="s">
        <v>71</v>
      </c>
      <c r="AC129" s="3" t="s">
        <v>859</v>
      </c>
      <c r="AD129" s="3" t="s">
        <v>860</v>
      </c>
      <c r="AE129" s="3" t="s">
        <v>530</v>
      </c>
      <c r="AF129" s="3" t="s">
        <v>521</v>
      </c>
      <c r="AG129" s="3" t="s">
        <v>521</v>
      </c>
      <c r="AH129" s="6">
        <v>46213</v>
      </c>
      <c r="AI129" s="6">
        <v>46213</v>
      </c>
      <c r="AJ129" s="3" t="s">
        <v>75</v>
      </c>
      <c r="AK129" s="3"/>
      <c r="AL129" s="49">
        <v>0.5</v>
      </c>
      <c r="AM129" s="3" t="s">
        <v>861</v>
      </c>
      <c r="AN129" s="3" t="s">
        <v>862</v>
      </c>
      <c r="AO129" s="3" t="s">
        <v>863</v>
      </c>
      <c r="AP129" s="3" t="s">
        <v>521</v>
      </c>
      <c r="AQ129" s="6">
        <v>46113</v>
      </c>
      <c r="AR129" s="6">
        <v>46387</v>
      </c>
      <c r="AS129" s="3">
        <v>2</v>
      </c>
      <c r="AT129" s="3" t="s">
        <v>530</v>
      </c>
      <c r="AU129" s="3" t="s">
        <v>79</v>
      </c>
      <c r="AV129" s="3" t="s">
        <v>530</v>
      </c>
      <c r="AW129" s="47">
        <v>1</v>
      </c>
      <c r="AX129" s="47">
        <v>1</v>
      </c>
      <c r="AY129" s="47" t="s">
        <v>80</v>
      </c>
      <c r="AZ129" s="47">
        <v>1</v>
      </c>
      <c r="BA129" s="67" t="s">
        <v>81</v>
      </c>
      <c r="BB129" s="67"/>
      <c r="BC129" s="67"/>
      <c r="BD129" s="47"/>
      <c r="BE129" s="21"/>
    </row>
    <row r="130" spans="1:57" s="1" customFormat="1" ht="55.5" customHeight="1" x14ac:dyDescent="0.25">
      <c r="A130" s="1" t="s">
        <v>54</v>
      </c>
      <c r="B130" s="20" t="s">
        <v>1</v>
      </c>
      <c r="C130" s="14" t="s">
        <v>4</v>
      </c>
      <c r="D130" s="3" t="s">
        <v>853</v>
      </c>
      <c r="E130" s="3" t="s">
        <v>854</v>
      </c>
      <c r="F130" s="3" t="s">
        <v>843</v>
      </c>
      <c r="G130" s="3" t="s">
        <v>138</v>
      </c>
      <c r="H130" s="3" t="s">
        <v>855</v>
      </c>
      <c r="I130" s="3"/>
      <c r="J130" s="3" t="s">
        <v>87</v>
      </c>
      <c r="K130" s="3" t="s">
        <v>61</v>
      </c>
      <c r="L130" s="4" t="s">
        <v>89</v>
      </c>
      <c r="M130" s="3" t="s">
        <v>3</v>
      </c>
      <c r="N130" s="3" t="s">
        <v>90</v>
      </c>
      <c r="O130" s="3" t="s">
        <v>519</v>
      </c>
      <c r="P130" s="3" t="s">
        <v>864</v>
      </c>
      <c r="Q130" s="3" t="s">
        <v>521</v>
      </c>
      <c r="R130" s="3"/>
      <c r="S130" s="3" t="s">
        <v>60</v>
      </c>
      <c r="T130" s="3" t="s">
        <v>61</v>
      </c>
      <c r="U130" s="7" t="s">
        <v>62</v>
      </c>
      <c r="V130" s="3" t="s">
        <v>3</v>
      </c>
      <c r="W130" s="1">
        <v>2682</v>
      </c>
      <c r="X130" s="9" t="s">
        <v>75</v>
      </c>
      <c r="Y130" s="3" t="s">
        <v>68</v>
      </c>
      <c r="Z130" s="3" t="s">
        <v>865</v>
      </c>
      <c r="AA130" s="5" t="s">
        <v>848</v>
      </c>
      <c r="AB130" s="9" t="s">
        <v>71</v>
      </c>
      <c r="AC130" s="9" t="s">
        <v>859</v>
      </c>
      <c r="AD130" s="9" t="s">
        <v>860</v>
      </c>
      <c r="AE130" s="3" t="s">
        <v>530</v>
      </c>
      <c r="AF130" s="3" t="s">
        <v>521</v>
      </c>
      <c r="AG130" s="9" t="s">
        <v>75</v>
      </c>
      <c r="AH130" s="6">
        <v>46213</v>
      </c>
      <c r="AI130" s="9" t="s">
        <v>75</v>
      </c>
      <c r="AJ130" s="3" t="s">
        <v>75</v>
      </c>
      <c r="AK130" s="3"/>
      <c r="AL130" s="49">
        <v>0.5</v>
      </c>
      <c r="AM130" s="9" t="s">
        <v>75</v>
      </c>
      <c r="AN130" s="9" t="s">
        <v>75</v>
      </c>
      <c r="AO130" s="9" t="s">
        <v>75</v>
      </c>
      <c r="AP130" s="9" t="s">
        <v>75</v>
      </c>
      <c r="AQ130" s="9" t="s">
        <v>75</v>
      </c>
      <c r="AR130" s="9" t="s">
        <v>75</v>
      </c>
      <c r="AS130" s="9" t="s">
        <v>75</v>
      </c>
      <c r="AT130" s="9" t="s">
        <v>75</v>
      </c>
      <c r="AU130" s="9" t="s">
        <v>75</v>
      </c>
      <c r="AV130" s="9" t="s">
        <v>75</v>
      </c>
      <c r="AW130" s="47">
        <v>1</v>
      </c>
      <c r="AX130" s="47">
        <v>1</v>
      </c>
      <c r="AY130" s="47" t="s">
        <v>80</v>
      </c>
      <c r="AZ130" s="47">
        <v>1</v>
      </c>
      <c r="BA130" s="67" t="s">
        <v>81</v>
      </c>
      <c r="BB130" s="67"/>
      <c r="BC130" s="67"/>
      <c r="BD130" s="47"/>
      <c r="BE130" s="21"/>
    </row>
    <row r="131" spans="1:57" s="1" customFormat="1" ht="55.5" customHeight="1" x14ac:dyDescent="0.25">
      <c r="A131" s="1" t="s">
        <v>54</v>
      </c>
      <c r="B131" s="20" t="s">
        <v>1</v>
      </c>
      <c r="C131" s="14" t="s">
        <v>4</v>
      </c>
      <c r="D131" s="3" t="s">
        <v>853</v>
      </c>
      <c r="E131" s="3" t="s">
        <v>854</v>
      </c>
      <c r="F131" s="3" t="s">
        <v>843</v>
      </c>
      <c r="G131" s="3" t="s">
        <v>138</v>
      </c>
      <c r="H131" s="3" t="s">
        <v>855</v>
      </c>
      <c r="I131" s="3"/>
      <c r="J131" s="3" t="s">
        <v>87</v>
      </c>
      <c r="K131" s="3" t="s">
        <v>61</v>
      </c>
      <c r="L131" s="4" t="s">
        <v>89</v>
      </c>
      <c r="M131" s="3" t="s">
        <v>3</v>
      </c>
      <c r="N131" s="3" t="s">
        <v>90</v>
      </c>
      <c r="O131" s="3" t="s">
        <v>519</v>
      </c>
      <c r="P131" s="3" t="s">
        <v>866</v>
      </c>
      <c r="Q131" s="3" t="s">
        <v>521</v>
      </c>
      <c r="R131" s="3"/>
      <c r="S131" s="3" t="s">
        <v>60</v>
      </c>
      <c r="T131" s="3" t="s">
        <v>61</v>
      </c>
      <c r="U131" s="7" t="s">
        <v>62</v>
      </c>
      <c r="V131" s="3" t="s">
        <v>3</v>
      </c>
      <c r="W131" s="1">
        <v>2682</v>
      </c>
      <c r="X131" s="9" t="s">
        <v>75</v>
      </c>
      <c r="Y131" s="3" t="s">
        <v>68</v>
      </c>
      <c r="Z131" s="3" t="s">
        <v>867</v>
      </c>
      <c r="AA131" s="5" t="s">
        <v>868</v>
      </c>
      <c r="AB131" s="9" t="s">
        <v>71</v>
      </c>
      <c r="AC131" s="9" t="s">
        <v>859</v>
      </c>
      <c r="AD131" s="9" t="s">
        <v>860</v>
      </c>
      <c r="AE131" s="3" t="s">
        <v>530</v>
      </c>
      <c r="AF131" s="3" t="s">
        <v>521</v>
      </c>
      <c r="AG131" s="9" t="s">
        <v>75</v>
      </c>
      <c r="AH131" s="6">
        <v>46213</v>
      </c>
      <c r="AI131" s="9" t="s">
        <v>75</v>
      </c>
      <c r="AJ131" s="3" t="s">
        <v>75</v>
      </c>
      <c r="AK131" s="3"/>
      <c r="AL131" s="49">
        <v>0.5</v>
      </c>
      <c r="AM131" s="9" t="s">
        <v>75</v>
      </c>
      <c r="AN131" s="9" t="s">
        <v>75</v>
      </c>
      <c r="AO131" s="9" t="s">
        <v>75</v>
      </c>
      <c r="AP131" s="9" t="s">
        <v>75</v>
      </c>
      <c r="AQ131" s="9" t="s">
        <v>75</v>
      </c>
      <c r="AR131" s="9" t="s">
        <v>75</v>
      </c>
      <c r="AS131" s="9" t="s">
        <v>75</v>
      </c>
      <c r="AT131" s="9" t="s">
        <v>75</v>
      </c>
      <c r="AU131" s="9" t="s">
        <v>75</v>
      </c>
      <c r="AV131" s="9" t="s">
        <v>75</v>
      </c>
      <c r="AW131" s="47">
        <v>1</v>
      </c>
      <c r="AX131" s="47">
        <v>1</v>
      </c>
      <c r="AY131" s="47" t="s">
        <v>80</v>
      </c>
      <c r="AZ131" s="47">
        <v>1</v>
      </c>
      <c r="BA131" s="67" t="s">
        <v>81</v>
      </c>
      <c r="BB131" s="67"/>
      <c r="BC131" s="67"/>
      <c r="BD131" s="47"/>
      <c r="BE131" s="21"/>
    </row>
    <row r="132" spans="1:57" s="1" customFormat="1" ht="55.5" customHeight="1" x14ac:dyDescent="0.25">
      <c r="A132" s="1" t="s">
        <v>54</v>
      </c>
      <c r="B132" s="20" t="s">
        <v>1</v>
      </c>
      <c r="C132" s="14" t="s">
        <v>4</v>
      </c>
      <c r="D132" s="3" t="s">
        <v>869</v>
      </c>
      <c r="E132" s="3" t="s">
        <v>870</v>
      </c>
      <c r="F132" s="3" t="s">
        <v>843</v>
      </c>
      <c r="G132" s="3" t="s">
        <v>138</v>
      </c>
      <c r="H132" s="3" t="s">
        <v>866</v>
      </c>
      <c r="I132" s="3"/>
      <c r="J132" s="3" t="s">
        <v>60</v>
      </c>
      <c r="K132" s="3" t="s">
        <v>88</v>
      </c>
      <c r="L132" s="4" t="s">
        <v>89</v>
      </c>
      <c r="M132" s="3" t="s">
        <v>3</v>
      </c>
      <c r="N132" s="3" t="s">
        <v>90</v>
      </c>
      <c r="O132" s="3" t="s">
        <v>519</v>
      </c>
      <c r="P132" s="3" t="s">
        <v>871</v>
      </c>
      <c r="Q132" s="3" t="s">
        <v>521</v>
      </c>
      <c r="R132" s="3"/>
      <c r="S132" s="3" t="s">
        <v>60</v>
      </c>
      <c r="T132" s="3" t="s">
        <v>88</v>
      </c>
      <c r="U132" s="4" t="s">
        <v>89</v>
      </c>
      <c r="V132" s="3" t="s">
        <v>3</v>
      </c>
      <c r="W132" s="1">
        <v>2689</v>
      </c>
      <c r="X132" s="3" t="s">
        <v>872</v>
      </c>
      <c r="Y132" s="3" t="s">
        <v>68</v>
      </c>
      <c r="Z132" s="3" t="s">
        <v>873</v>
      </c>
      <c r="AA132" s="5" t="s">
        <v>874</v>
      </c>
      <c r="AB132" s="3" t="s">
        <v>71</v>
      </c>
      <c r="AC132" s="3" t="s">
        <v>875</v>
      </c>
      <c r="AD132" s="3" t="s">
        <v>876</v>
      </c>
      <c r="AE132" s="3" t="s">
        <v>530</v>
      </c>
      <c r="AF132" s="3" t="s">
        <v>521</v>
      </c>
      <c r="AG132" s="3" t="s">
        <v>521</v>
      </c>
      <c r="AH132" s="6">
        <v>46213</v>
      </c>
      <c r="AI132" s="6">
        <v>46213</v>
      </c>
      <c r="AJ132" s="3" t="s">
        <v>75</v>
      </c>
      <c r="AK132" s="3"/>
      <c r="AL132" s="49">
        <v>0.5</v>
      </c>
      <c r="AM132" s="3" t="s">
        <v>877</v>
      </c>
      <c r="AN132" s="3" t="s">
        <v>878</v>
      </c>
      <c r="AO132" s="3" t="s">
        <v>878</v>
      </c>
      <c r="AP132" s="3" t="s">
        <v>521</v>
      </c>
      <c r="AQ132" s="6">
        <v>46113</v>
      </c>
      <c r="AR132" s="6">
        <v>46387</v>
      </c>
      <c r="AS132" s="3">
        <v>2</v>
      </c>
      <c r="AT132" s="3" t="s">
        <v>530</v>
      </c>
      <c r="AU132" s="3" t="s">
        <v>79</v>
      </c>
      <c r="AV132" s="3" t="s">
        <v>530</v>
      </c>
      <c r="AW132" s="47">
        <v>1</v>
      </c>
      <c r="AX132" s="47">
        <v>1</v>
      </c>
      <c r="AY132" s="47" t="s">
        <v>80</v>
      </c>
      <c r="AZ132" s="47">
        <v>1</v>
      </c>
      <c r="BA132" s="67" t="s">
        <v>81</v>
      </c>
      <c r="BB132" s="67"/>
      <c r="BC132" s="67"/>
      <c r="BD132" s="47"/>
      <c r="BE132" s="44" t="s">
        <v>2819</v>
      </c>
    </row>
    <row r="133" spans="1:57" s="1" customFormat="1" ht="55.5" customHeight="1" x14ac:dyDescent="0.25">
      <c r="A133" s="1" t="s">
        <v>54</v>
      </c>
      <c r="B133" s="20" t="s">
        <v>1</v>
      </c>
      <c r="C133" s="14" t="s">
        <v>4</v>
      </c>
      <c r="D133" s="3" t="s">
        <v>869</v>
      </c>
      <c r="E133" s="3" t="s">
        <v>870</v>
      </c>
      <c r="F133" s="3" t="s">
        <v>843</v>
      </c>
      <c r="G133" s="3" t="s">
        <v>138</v>
      </c>
      <c r="H133" s="3" t="s">
        <v>866</v>
      </c>
      <c r="I133" s="3"/>
      <c r="J133" s="3" t="s">
        <v>60</v>
      </c>
      <c r="K133" s="3" t="s">
        <v>88</v>
      </c>
      <c r="L133" s="4" t="s">
        <v>89</v>
      </c>
      <c r="M133" s="3" t="s">
        <v>3</v>
      </c>
      <c r="N133" s="3" t="s">
        <v>90</v>
      </c>
      <c r="O133" s="3" t="s">
        <v>519</v>
      </c>
      <c r="P133" s="3" t="s">
        <v>879</v>
      </c>
      <c r="Q133" s="3" t="s">
        <v>521</v>
      </c>
      <c r="R133" s="3"/>
      <c r="S133" s="3" t="s">
        <v>60</v>
      </c>
      <c r="T133" s="3" t="s">
        <v>88</v>
      </c>
      <c r="U133" s="4" t="s">
        <v>89</v>
      </c>
      <c r="V133" s="3" t="s">
        <v>3</v>
      </c>
      <c r="W133" s="1">
        <v>2689</v>
      </c>
      <c r="X133" s="9" t="s">
        <v>75</v>
      </c>
      <c r="Y133" s="3" t="s">
        <v>68</v>
      </c>
      <c r="Z133" s="3" t="s">
        <v>880</v>
      </c>
      <c r="AA133" s="5" t="s">
        <v>876</v>
      </c>
      <c r="AB133" s="9" t="s">
        <v>71</v>
      </c>
      <c r="AC133" s="9" t="s">
        <v>875</v>
      </c>
      <c r="AD133" s="9" t="s">
        <v>876</v>
      </c>
      <c r="AE133" s="3" t="s">
        <v>530</v>
      </c>
      <c r="AF133" s="3" t="s">
        <v>521</v>
      </c>
      <c r="AG133" s="9" t="s">
        <v>75</v>
      </c>
      <c r="AH133" s="6">
        <v>46213</v>
      </c>
      <c r="AI133" s="9" t="s">
        <v>75</v>
      </c>
      <c r="AJ133" s="3" t="s">
        <v>75</v>
      </c>
      <c r="AK133" s="3"/>
      <c r="AL133" s="49">
        <v>0.5</v>
      </c>
      <c r="AM133" s="9" t="s">
        <v>75</v>
      </c>
      <c r="AN133" s="9" t="s">
        <v>75</v>
      </c>
      <c r="AO133" s="9" t="s">
        <v>75</v>
      </c>
      <c r="AP133" s="9" t="s">
        <v>75</v>
      </c>
      <c r="AQ133" s="9" t="s">
        <v>75</v>
      </c>
      <c r="AR133" s="9" t="s">
        <v>75</v>
      </c>
      <c r="AS133" s="9" t="s">
        <v>75</v>
      </c>
      <c r="AT133" s="9" t="s">
        <v>75</v>
      </c>
      <c r="AU133" s="9" t="s">
        <v>75</v>
      </c>
      <c r="AV133" s="9" t="s">
        <v>75</v>
      </c>
      <c r="AW133" s="47">
        <v>1</v>
      </c>
      <c r="AX133" s="47">
        <v>1</v>
      </c>
      <c r="AY133" s="47" t="s">
        <v>80</v>
      </c>
      <c r="AZ133" s="47">
        <v>1</v>
      </c>
      <c r="BA133" s="67" t="s">
        <v>81</v>
      </c>
      <c r="BB133" s="67"/>
      <c r="BC133" s="67"/>
      <c r="BD133" s="47"/>
      <c r="BE133" s="44" t="s">
        <v>2819</v>
      </c>
    </row>
    <row r="134" spans="1:57" s="1" customFormat="1" ht="55.5" customHeight="1" x14ac:dyDescent="0.25">
      <c r="A134" s="1" t="s">
        <v>54</v>
      </c>
      <c r="B134" s="20" t="s">
        <v>1</v>
      </c>
      <c r="C134" s="14" t="s">
        <v>4</v>
      </c>
      <c r="D134" s="3" t="s">
        <v>869</v>
      </c>
      <c r="E134" s="3" t="s">
        <v>870</v>
      </c>
      <c r="F134" s="3" t="s">
        <v>843</v>
      </c>
      <c r="G134" s="3" t="s">
        <v>138</v>
      </c>
      <c r="H134" s="3" t="s">
        <v>866</v>
      </c>
      <c r="I134" s="3"/>
      <c r="J134" s="3" t="s">
        <v>60</v>
      </c>
      <c r="K134" s="3" t="s">
        <v>88</v>
      </c>
      <c r="L134" s="4" t="s">
        <v>89</v>
      </c>
      <c r="M134" s="3" t="s">
        <v>3</v>
      </c>
      <c r="N134" s="3" t="s">
        <v>90</v>
      </c>
      <c r="O134" s="3" t="s">
        <v>519</v>
      </c>
      <c r="P134" s="3" t="s">
        <v>881</v>
      </c>
      <c r="Q134" s="3" t="s">
        <v>521</v>
      </c>
      <c r="R134" s="3"/>
      <c r="S134" s="3" t="s">
        <v>60</v>
      </c>
      <c r="T134" s="3" t="s">
        <v>88</v>
      </c>
      <c r="U134" s="4" t="s">
        <v>89</v>
      </c>
      <c r="V134" s="3" t="s">
        <v>3</v>
      </c>
      <c r="W134" s="1">
        <v>2689</v>
      </c>
      <c r="X134" s="9" t="s">
        <v>75</v>
      </c>
      <c r="Y134" s="3" t="s">
        <v>68</v>
      </c>
      <c r="Z134" s="3" t="s">
        <v>882</v>
      </c>
      <c r="AA134" s="5" t="s">
        <v>876</v>
      </c>
      <c r="AB134" s="9" t="s">
        <v>71</v>
      </c>
      <c r="AC134" s="9" t="s">
        <v>875</v>
      </c>
      <c r="AD134" s="9" t="s">
        <v>876</v>
      </c>
      <c r="AE134" s="3" t="s">
        <v>530</v>
      </c>
      <c r="AF134" s="3" t="s">
        <v>521</v>
      </c>
      <c r="AG134" s="9" t="s">
        <v>75</v>
      </c>
      <c r="AH134" s="6">
        <v>46213</v>
      </c>
      <c r="AI134" s="9" t="s">
        <v>75</v>
      </c>
      <c r="AJ134" s="3" t="s">
        <v>75</v>
      </c>
      <c r="AK134" s="3"/>
      <c r="AL134" s="49">
        <v>0.5</v>
      </c>
      <c r="AM134" s="9" t="s">
        <v>75</v>
      </c>
      <c r="AN134" s="9" t="s">
        <v>75</v>
      </c>
      <c r="AO134" s="9" t="s">
        <v>75</v>
      </c>
      <c r="AP134" s="9" t="s">
        <v>75</v>
      </c>
      <c r="AQ134" s="9" t="s">
        <v>75</v>
      </c>
      <c r="AR134" s="9" t="s">
        <v>75</v>
      </c>
      <c r="AS134" s="9" t="s">
        <v>75</v>
      </c>
      <c r="AT134" s="9" t="s">
        <v>75</v>
      </c>
      <c r="AU134" s="9" t="s">
        <v>75</v>
      </c>
      <c r="AV134" s="9" t="s">
        <v>75</v>
      </c>
      <c r="AW134" s="47">
        <v>1</v>
      </c>
      <c r="AX134" s="47">
        <v>1</v>
      </c>
      <c r="AY134" s="47" t="s">
        <v>80</v>
      </c>
      <c r="AZ134" s="47">
        <v>1</v>
      </c>
      <c r="BA134" s="67" t="s">
        <v>81</v>
      </c>
      <c r="BB134" s="67"/>
      <c r="BC134" s="67"/>
      <c r="BD134" s="47"/>
      <c r="BE134" s="44" t="s">
        <v>2819</v>
      </c>
    </row>
    <row r="135" spans="1:57" s="1" customFormat="1" ht="55.5" customHeight="1" x14ac:dyDescent="0.25">
      <c r="A135" s="1" t="s">
        <v>54</v>
      </c>
      <c r="B135" s="20" t="s">
        <v>1</v>
      </c>
      <c r="C135" s="14" t="s">
        <v>4</v>
      </c>
      <c r="D135" s="3" t="s">
        <v>883</v>
      </c>
      <c r="E135" s="3" t="s">
        <v>884</v>
      </c>
      <c r="F135" s="3" t="s">
        <v>885</v>
      </c>
      <c r="G135" s="3" t="s">
        <v>85</v>
      </c>
      <c r="H135" s="3" t="s">
        <v>886</v>
      </c>
      <c r="I135" s="3"/>
      <c r="J135" s="3" t="s">
        <v>60</v>
      </c>
      <c r="K135" s="3" t="s">
        <v>88</v>
      </c>
      <c r="L135" s="4" t="s">
        <v>89</v>
      </c>
      <c r="M135" s="3" t="s">
        <v>3</v>
      </c>
      <c r="N135" s="3" t="s">
        <v>90</v>
      </c>
      <c r="O135" s="3" t="s">
        <v>887</v>
      </c>
      <c r="P135" s="3" t="s">
        <v>888</v>
      </c>
      <c r="Q135" s="3" t="s">
        <v>889</v>
      </c>
      <c r="R135" s="3"/>
      <c r="S135" s="3" t="s">
        <v>60</v>
      </c>
      <c r="T135" s="3" t="s">
        <v>88</v>
      </c>
      <c r="U135" s="4" t="s">
        <v>89</v>
      </c>
      <c r="V135" s="3" t="s">
        <v>3</v>
      </c>
      <c r="W135" s="1">
        <v>2615</v>
      </c>
      <c r="X135" s="3" t="s">
        <v>890</v>
      </c>
      <c r="Y135" s="3" t="s">
        <v>68</v>
      </c>
      <c r="Z135" s="3" t="s">
        <v>891</v>
      </c>
      <c r="AA135" s="5" t="s">
        <v>892</v>
      </c>
      <c r="AB135" s="3" t="s">
        <v>71</v>
      </c>
      <c r="AC135" s="3" t="s">
        <v>893</v>
      </c>
      <c r="AD135" s="3" t="s">
        <v>73</v>
      </c>
      <c r="AE135" s="3" t="s">
        <v>894</v>
      </c>
      <c r="AF135" s="3" t="s">
        <v>895</v>
      </c>
      <c r="AG135" s="3" t="s">
        <v>895</v>
      </c>
      <c r="AH135" s="6">
        <v>46217</v>
      </c>
      <c r="AI135" s="6">
        <v>46217</v>
      </c>
      <c r="AJ135" s="3" t="s">
        <v>75</v>
      </c>
      <c r="AK135" s="3"/>
      <c r="AL135" s="49">
        <v>0</v>
      </c>
      <c r="AM135" s="3" t="s">
        <v>896</v>
      </c>
      <c r="AN135" s="3" t="s">
        <v>897</v>
      </c>
      <c r="AO135" s="3" t="s">
        <v>898</v>
      </c>
      <c r="AP135" s="3" t="s">
        <v>895</v>
      </c>
      <c r="AQ135" s="6">
        <v>46113</v>
      </c>
      <c r="AR135" s="6">
        <v>46387</v>
      </c>
      <c r="AS135" s="3">
        <v>3</v>
      </c>
      <c r="AT135" s="3" t="s">
        <v>894</v>
      </c>
      <c r="AU135" s="3" t="s">
        <v>79</v>
      </c>
      <c r="AV135" s="3" t="s">
        <v>894</v>
      </c>
      <c r="AW135" s="47">
        <v>1</v>
      </c>
      <c r="AX135" s="47">
        <v>1</v>
      </c>
      <c r="AY135" s="47" t="s">
        <v>80</v>
      </c>
      <c r="AZ135" s="47">
        <v>1</v>
      </c>
      <c r="BA135" s="67"/>
      <c r="BB135" s="67"/>
      <c r="BC135" s="67"/>
      <c r="BD135" s="47"/>
      <c r="BE135" s="21"/>
    </row>
    <row r="136" spans="1:57" s="1" customFormat="1" ht="55.5" customHeight="1" x14ac:dyDescent="0.25">
      <c r="A136" s="1" t="s">
        <v>54</v>
      </c>
      <c r="B136" s="20" t="s">
        <v>1</v>
      </c>
      <c r="C136" s="14" t="s">
        <v>4</v>
      </c>
      <c r="D136" s="3" t="s">
        <v>883</v>
      </c>
      <c r="E136" s="3" t="s">
        <v>884</v>
      </c>
      <c r="F136" s="3" t="s">
        <v>885</v>
      </c>
      <c r="G136" s="3" t="s">
        <v>85</v>
      </c>
      <c r="H136" s="3" t="s">
        <v>886</v>
      </c>
      <c r="I136" s="3"/>
      <c r="J136" s="3" t="s">
        <v>60</v>
      </c>
      <c r="K136" s="3" t="s">
        <v>88</v>
      </c>
      <c r="L136" s="4" t="s">
        <v>89</v>
      </c>
      <c r="M136" s="3" t="s">
        <v>3</v>
      </c>
      <c r="N136" s="3" t="s">
        <v>90</v>
      </c>
      <c r="O136" s="3" t="s">
        <v>887</v>
      </c>
      <c r="P136" s="3" t="s">
        <v>899</v>
      </c>
      <c r="Q136" s="3" t="s">
        <v>889</v>
      </c>
      <c r="R136" s="3"/>
      <c r="S136" s="3" t="s">
        <v>60</v>
      </c>
      <c r="T136" s="3" t="s">
        <v>88</v>
      </c>
      <c r="U136" s="4" t="s">
        <v>89</v>
      </c>
      <c r="V136" s="3" t="s">
        <v>3</v>
      </c>
      <c r="W136" s="1">
        <v>2615</v>
      </c>
      <c r="X136" s="9" t="s">
        <v>75</v>
      </c>
      <c r="Y136" s="3" t="s">
        <v>68</v>
      </c>
      <c r="Z136" s="3" t="s">
        <v>900</v>
      </c>
      <c r="AA136" s="5" t="s">
        <v>892</v>
      </c>
      <c r="AB136" s="9" t="s">
        <v>71</v>
      </c>
      <c r="AC136" s="3" t="s">
        <v>901</v>
      </c>
      <c r="AD136" s="9" t="s">
        <v>154</v>
      </c>
      <c r="AE136" s="3" t="s">
        <v>894</v>
      </c>
      <c r="AF136" s="3" t="s">
        <v>895</v>
      </c>
      <c r="AG136" s="9" t="s">
        <v>75</v>
      </c>
      <c r="AH136" s="6">
        <v>46217</v>
      </c>
      <c r="AI136" s="9" t="s">
        <v>75</v>
      </c>
      <c r="AJ136" s="3" t="s">
        <v>75</v>
      </c>
      <c r="AK136" s="3"/>
      <c r="AL136" s="49">
        <v>0</v>
      </c>
      <c r="AM136" s="9" t="s">
        <v>75</v>
      </c>
      <c r="AN136" s="9" t="s">
        <v>75</v>
      </c>
      <c r="AO136" s="9" t="s">
        <v>75</v>
      </c>
      <c r="AP136" s="9" t="s">
        <v>75</v>
      </c>
      <c r="AQ136" s="9" t="s">
        <v>75</v>
      </c>
      <c r="AR136" s="9" t="s">
        <v>75</v>
      </c>
      <c r="AS136" s="9" t="s">
        <v>75</v>
      </c>
      <c r="AT136" s="9" t="s">
        <v>75</v>
      </c>
      <c r="AU136" s="9" t="s">
        <v>75</v>
      </c>
      <c r="AV136" s="9" t="s">
        <v>75</v>
      </c>
      <c r="AW136" s="47">
        <v>1</v>
      </c>
      <c r="AX136" s="47">
        <v>1</v>
      </c>
      <c r="AY136" s="47" t="s">
        <v>80</v>
      </c>
      <c r="AZ136" s="47">
        <v>1</v>
      </c>
      <c r="BA136" s="67"/>
      <c r="BB136" s="67"/>
      <c r="BC136" s="67"/>
      <c r="BD136" s="47"/>
      <c r="BE136" s="21"/>
    </row>
    <row r="137" spans="1:57" s="1" customFormat="1" ht="55.5" customHeight="1" x14ac:dyDescent="0.25">
      <c r="A137" s="1" t="s">
        <v>54</v>
      </c>
      <c r="B137" s="20" t="s">
        <v>1</v>
      </c>
      <c r="C137" s="14" t="s">
        <v>4</v>
      </c>
      <c r="D137" s="3" t="s">
        <v>883</v>
      </c>
      <c r="E137" s="3" t="s">
        <v>884</v>
      </c>
      <c r="F137" s="3" t="s">
        <v>885</v>
      </c>
      <c r="G137" s="3" t="s">
        <v>85</v>
      </c>
      <c r="H137" s="3" t="s">
        <v>886</v>
      </c>
      <c r="I137" s="3"/>
      <c r="J137" s="3" t="s">
        <v>60</v>
      </c>
      <c r="K137" s="3" t="s">
        <v>88</v>
      </c>
      <c r="L137" s="4" t="s">
        <v>89</v>
      </c>
      <c r="M137" s="3" t="s">
        <v>3</v>
      </c>
      <c r="N137" s="3" t="s">
        <v>90</v>
      </c>
      <c r="O137" s="3" t="s">
        <v>887</v>
      </c>
      <c r="P137" s="3" t="s">
        <v>902</v>
      </c>
      <c r="Q137" s="3" t="s">
        <v>889</v>
      </c>
      <c r="R137" s="3"/>
      <c r="S137" s="3" t="s">
        <v>60</v>
      </c>
      <c r="T137" s="3" t="s">
        <v>88</v>
      </c>
      <c r="U137" s="4" t="s">
        <v>89</v>
      </c>
      <c r="V137" s="3" t="s">
        <v>3</v>
      </c>
      <c r="W137" s="1">
        <v>2615</v>
      </c>
      <c r="X137" s="9" t="s">
        <v>75</v>
      </c>
      <c r="Y137" s="3" t="s">
        <v>68</v>
      </c>
      <c r="Z137" s="3" t="s">
        <v>903</v>
      </c>
      <c r="AA137" s="5" t="s">
        <v>892</v>
      </c>
      <c r="AB137" s="9" t="s">
        <v>71</v>
      </c>
      <c r="AC137" s="3" t="s">
        <v>901</v>
      </c>
      <c r="AD137" s="9" t="s">
        <v>154</v>
      </c>
      <c r="AE137" s="3" t="s">
        <v>894</v>
      </c>
      <c r="AF137" s="3" t="s">
        <v>895</v>
      </c>
      <c r="AG137" s="9" t="s">
        <v>75</v>
      </c>
      <c r="AH137" s="6">
        <v>46217</v>
      </c>
      <c r="AI137" s="9" t="s">
        <v>75</v>
      </c>
      <c r="AJ137" s="3" t="s">
        <v>75</v>
      </c>
      <c r="AK137" s="3"/>
      <c r="AL137" s="49">
        <v>0</v>
      </c>
      <c r="AM137" s="9" t="s">
        <v>75</v>
      </c>
      <c r="AN137" s="9" t="s">
        <v>75</v>
      </c>
      <c r="AO137" s="9" t="s">
        <v>75</v>
      </c>
      <c r="AP137" s="9" t="s">
        <v>75</v>
      </c>
      <c r="AQ137" s="9" t="s">
        <v>75</v>
      </c>
      <c r="AR137" s="9" t="s">
        <v>75</v>
      </c>
      <c r="AS137" s="9" t="s">
        <v>75</v>
      </c>
      <c r="AT137" s="9" t="s">
        <v>75</v>
      </c>
      <c r="AU137" s="9" t="s">
        <v>75</v>
      </c>
      <c r="AV137" s="9" t="s">
        <v>75</v>
      </c>
      <c r="AW137" s="47">
        <v>1</v>
      </c>
      <c r="AX137" s="47">
        <v>1</v>
      </c>
      <c r="AY137" s="47" t="s">
        <v>80</v>
      </c>
      <c r="AZ137" s="47">
        <v>1</v>
      </c>
      <c r="BA137" s="67"/>
      <c r="BB137" s="67"/>
      <c r="BC137" s="67"/>
      <c r="BD137" s="47"/>
      <c r="BE137" s="21"/>
    </row>
    <row r="138" spans="1:57" s="1" customFormat="1" ht="55.5" customHeight="1" x14ac:dyDescent="0.25">
      <c r="A138" s="1" t="s">
        <v>54</v>
      </c>
      <c r="B138" s="20" t="s">
        <v>1</v>
      </c>
      <c r="C138" s="14" t="s">
        <v>4</v>
      </c>
      <c r="D138" s="3" t="s">
        <v>904</v>
      </c>
      <c r="E138" s="3" t="s">
        <v>905</v>
      </c>
      <c r="F138" s="3" t="s">
        <v>906</v>
      </c>
      <c r="G138" s="3" t="s">
        <v>58</v>
      </c>
      <c r="H138" s="3" t="s">
        <v>907</v>
      </c>
      <c r="I138" s="3"/>
      <c r="J138" s="3" t="s">
        <v>60</v>
      </c>
      <c r="K138" s="3" t="s">
        <v>61</v>
      </c>
      <c r="L138" s="7" t="s">
        <v>62</v>
      </c>
      <c r="M138" s="3" t="s">
        <v>3</v>
      </c>
      <c r="N138" s="3" t="s">
        <v>90</v>
      </c>
      <c r="O138" s="3" t="s">
        <v>908</v>
      </c>
      <c r="P138" s="3" t="s">
        <v>909</v>
      </c>
      <c r="Q138" s="3" t="s">
        <v>910</v>
      </c>
      <c r="R138" s="3"/>
      <c r="S138" s="3" t="s">
        <v>60</v>
      </c>
      <c r="T138" s="3" t="s">
        <v>61</v>
      </c>
      <c r="U138" s="7" t="s">
        <v>62</v>
      </c>
      <c r="V138" s="3" t="s">
        <v>3</v>
      </c>
      <c r="W138" s="1">
        <v>2687</v>
      </c>
      <c r="X138" s="3" t="s">
        <v>911</v>
      </c>
      <c r="Y138" s="3" t="s">
        <v>68</v>
      </c>
      <c r="Z138" s="3" t="s">
        <v>912</v>
      </c>
      <c r="AA138" s="5" t="s">
        <v>913</v>
      </c>
      <c r="AB138" s="3" t="s">
        <v>71</v>
      </c>
      <c r="AC138" s="3" t="s">
        <v>914</v>
      </c>
      <c r="AD138" s="3" t="s">
        <v>915</v>
      </c>
      <c r="AE138" s="3" t="s">
        <v>916</v>
      </c>
      <c r="AF138" s="3" t="s">
        <v>917</v>
      </c>
      <c r="AG138" s="3" t="s">
        <v>917</v>
      </c>
      <c r="AH138" s="6">
        <v>46213</v>
      </c>
      <c r="AI138" s="6">
        <v>46213</v>
      </c>
      <c r="AJ138" s="3" t="s">
        <v>75</v>
      </c>
      <c r="AK138" s="3"/>
      <c r="AL138" s="49">
        <v>0</v>
      </c>
      <c r="AM138" s="3" t="s">
        <v>918</v>
      </c>
      <c r="AN138" s="3" t="s">
        <v>919</v>
      </c>
      <c r="AO138" s="3" t="s">
        <v>920</v>
      </c>
      <c r="AP138" s="3" t="s">
        <v>921</v>
      </c>
      <c r="AQ138" s="6">
        <v>46113</v>
      </c>
      <c r="AR138" s="6">
        <v>46387</v>
      </c>
      <c r="AS138" s="3">
        <v>4</v>
      </c>
      <c r="AT138" s="3" t="s">
        <v>916</v>
      </c>
      <c r="AU138" s="3" t="s">
        <v>79</v>
      </c>
      <c r="AV138" s="3" t="s">
        <v>916</v>
      </c>
      <c r="AW138" s="47">
        <v>1</v>
      </c>
      <c r="AX138" s="47">
        <v>1</v>
      </c>
      <c r="AY138" s="47" t="s">
        <v>80</v>
      </c>
      <c r="AZ138" s="47">
        <v>1</v>
      </c>
      <c r="BA138" s="67" t="s">
        <v>81</v>
      </c>
      <c r="BB138" s="67"/>
      <c r="BC138" s="67"/>
      <c r="BD138" s="47"/>
      <c r="BE138" s="21"/>
    </row>
    <row r="139" spans="1:57" s="1" customFormat="1" ht="55.5" customHeight="1" x14ac:dyDescent="0.25">
      <c r="A139" s="1" t="s">
        <v>54</v>
      </c>
      <c r="B139" s="20" t="s">
        <v>1</v>
      </c>
      <c r="C139" s="14" t="s">
        <v>4</v>
      </c>
      <c r="D139" s="3" t="s">
        <v>904</v>
      </c>
      <c r="E139" s="3" t="s">
        <v>905</v>
      </c>
      <c r="F139" s="3" t="s">
        <v>906</v>
      </c>
      <c r="G139" s="3" t="s">
        <v>58</v>
      </c>
      <c r="H139" s="3" t="s">
        <v>907</v>
      </c>
      <c r="I139" s="3"/>
      <c r="J139" s="3" t="s">
        <v>60</v>
      </c>
      <c r="K139" s="3" t="s">
        <v>61</v>
      </c>
      <c r="L139" s="7" t="s">
        <v>62</v>
      </c>
      <c r="M139" s="3" t="s">
        <v>3</v>
      </c>
      <c r="N139" s="3" t="s">
        <v>90</v>
      </c>
      <c r="O139" s="3" t="s">
        <v>908</v>
      </c>
      <c r="P139" s="3" t="s">
        <v>922</v>
      </c>
      <c r="Q139" s="3" t="s">
        <v>910</v>
      </c>
      <c r="R139" s="3"/>
      <c r="S139" s="3" t="s">
        <v>60</v>
      </c>
      <c r="T139" s="3" t="s">
        <v>61</v>
      </c>
      <c r="U139" s="7" t="s">
        <v>62</v>
      </c>
      <c r="V139" s="3" t="s">
        <v>3</v>
      </c>
      <c r="W139" s="1">
        <v>2687</v>
      </c>
      <c r="X139" s="9" t="s">
        <v>75</v>
      </c>
      <c r="Y139" s="3" t="s">
        <v>68</v>
      </c>
      <c r="Z139" s="3" t="s">
        <v>923</v>
      </c>
      <c r="AA139" s="5" t="s">
        <v>913</v>
      </c>
      <c r="AB139" s="9" t="s">
        <v>71</v>
      </c>
      <c r="AC139" s="3" t="s">
        <v>924</v>
      </c>
      <c r="AD139" s="9" t="s">
        <v>915</v>
      </c>
      <c r="AE139" s="3" t="s">
        <v>916</v>
      </c>
      <c r="AF139" s="3" t="s">
        <v>917</v>
      </c>
      <c r="AG139" s="9" t="s">
        <v>75</v>
      </c>
      <c r="AH139" s="6">
        <v>46213</v>
      </c>
      <c r="AI139" s="9" t="s">
        <v>75</v>
      </c>
      <c r="AJ139" s="3" t="s">
        <v>75</v>
      </c>
      <c r="AK139" s="3"/>
      <c r="AL139" s="49">
        <v>0</v>
      </c>
      <c r="AM139" s="9" t="s">
        <v>75</v>
      </c>
      <c r="AN139" s="9" t="s">
        <v>75</v>
      </c>
      <c r="AO139" s="9" t="s">
        <v>75</v>
      </c>
      <c r="AP139" s="9" t="s">
        <v>75</v>
      </c>
      <c r="AQ139" s="9" t="s">
        <v>75</v>
      </c>
      <c r="AR139" s="9" t="s">
        <v>75</v>
      </c>
      <c r="AS139" s="9" t="s">
        <v>75</v>
      </c>
      <c r="AT139" s="9" t="s">
        <v>75</v>
      </c>
      <c r="AU139" s="9" t="s">
        <v>75</v>
      </c>
      <c r="AV139" s="9" t="s">
        <v>75</v>
      </c>
      <c r="AW139" s="47">
        <v>1</v>
      </c>
      <c r="AX139" s="47">
        <v>1</v>
      </c>
      <c r="AY139" s="47" t="s">
        <v>80</v>
      </c>
      <c r="AZ139" s="47">
        <v>1</v>
      </c>
      <c r="BA139" s="67" t="s">
        <v>81</v>
      </c>
      <c r="BB139" s="67"/>
      <c r="BC139" s="67"/>
      <c r="BD139" s="47"/>
      <c r="BE139" s="21"/>
    </row>
    <row r="140" spans="1:57" s="1" customFormat="1" ht="55.5" customHeight="1" x14ac:dyDescent="0.25">
      <c r="A140" s="1" t="s">
        <v>54</v>
      </c>
      <c r="B140" s="20" t="s">
        <v>1</v>
      </c>
      <c r="C140" s="14" t="s">
        <v>4</v>
      </c>
      <c r="D140" s="3" t="s">
        <v>925</v>
      </c>
      <c r="E140" s="3" t="s">
        <v>926</v>
      </c>
      <c r="F140" s="3" t="s">
        <v>906</v>
      </c>
      <c r="G140" s="3" t="s">
        <v>58</v>
      </c>
      <c r="H140" s="3" t="s">
        <v>927</v>
      </c>
      <c r="I140" s="3"/>
      <c r="J140" s="3" t="s">
        <v>60</v>
      </c>
      <c r="K140" s="3" t="s">
        <v>61</v>
      </c>
      <c r="L140" s="7" t="s">
        <v>62</v>
      </c>
      <c r="M140" s="3" t="s">
        <v>3</v>
      </c>
      <c r="N140" s="3" t="s">
        <v>90</v>
      </c>
      <c r="O140" s="3" t="s">
        <v>908</v>
      </c>
      <c r="P140" s="3" t="s">
        <v>928</v>
      </c>
      <c r="Q140" s="3" t="s">
        <v>929</v>
      </c>
      <c r="R140" s="3"/>
      <c r="S140" s="3" t="s">
        <v>60</v>
      </c>
      <c r="T140" s="3" t="s">
        <v>61</v>
      </c>
      <c r="U140" s="7" t="s">
        <v>62</v>
      </c>
      <c r="V140" s="3" t="s">
        <v>3</v>
      </c>
      <c r="W140" s="1">
        <v>2686</v>
      </c>
      <c r="X140" s="3" t="s">
        <v>930</v>
      </c>
      <c r="Y140" s="3" t="s">
        <v>68</v>
      </c>
      <c r="Z140" s="3" t="s">
        <v>931</v>
      </c>
      <c r="AA140" s="5" t="s">
        <v>932</v>
      </c>
      <c r="AB140" s="3" t="s">
        <v>71</v>
      </c>
      <c r="AC140" s="3" t="s">
        <v>933</v>
      </c>
      <c r="AD140" s="3" t="s">
        <v>934</v>
      </c>
      <c r="AE140" s="3" t="s">
        <v>916</v>
      </c>
      <c r="AF140" s="3" t="s">
        <v>917</v>
      </c>
      <c r="AG140" s="3" t="s">
        <v>917</v>
      </c>
      <c r="AH140" s="6">
        <v>46213</v>
      </c>
      <c r="AI140" s="6">
        <v>46213</v>
      </c>
      <c r="AJ140" s="3" t="s">
        <v>75</v>
      </c>
      <c r="AK140" s="3"/>
      <c r="AL140" s="49">
        <v>0</v>
      </c>
      <c r="AM140" s="3" t="s">
        <v>935</v>
      </c>
      <c r="AN140" s="3" t="s">
        <v>936</v>
      </c>
      <c r="AO140" s="3" t="s">
        <v>937</v>
      </c>
      <c r="AP140" s="3" t="s">
        <v>929</v>
      </c>
      <c r="AQ140" s="6">
        <v>46113</v>
      </c>
      <c r="AR140" s="6">
        <v>46387</v>
      </c>
      <c r="AS140" s="3">
        <v>3</v>
      </c>
      <c r="AT140" s="3" t="s">
        <v>916</v>
      </c>
      <c r="AU140" s="3" t="s">
        <v>79</v>
      </c>
      <c r="AV140" s="3" t="s">
        <v>916</v>
      </c>
      <c r="AW140" s="47">
        <v>1</v>
      </c>
      <c r="AX140" s="47">
        <v>1</v>
      </c>
      <c r="AY140" s="47" t="s">
        <v>80</v>
      </c>
      <c r="AZ140" s="47">
        <v>1</v>
      </c>
      <c r="BA140" s="67" t="s">
        <v>81</v>
      </c>
      <c r="BB140" s="67"/>
      <c r="BC140" s="67"/>
      <c r="BD140" s="47"/>
      <c r="BE140" s="21"/>
    </row>
    <row r="141" spans="1:57" s="1" customFormat="1" ht="55.5" customHeight="1" x14ac:dyDescent="0.25">
      <c r="A141" s="1" t="s">
        <v>54</v>
      </c>
      <c r="B141" s="20" t="s">
        <v>1</v>
      </c>
      <c r="C141" s="14" t="s">
        <v>4</v>
      </c>
      <c r="D141" s="3" t="s">
        <v>938</v>
      </c>
      <c r="E141" s="3" t="s">
        <v>939</v>
      </c>
      <c r="F141" s="3" t="s">
        <v>906</v>
      </c>
      <c r="G141" s="3" t="s">
        <v>58</v>
      </c>
      <c r="H141" s="3" t="s">
        <v>940</v>
      </c>
      <c r="I141" s="3"/>
      <c r="J141" s="3" t="s">
        <v>60</v>
      </c>
      <c r="K141" s="3" t="s">
        <v>61</v>
      </c>
      <c r="L141" s="7" t="s">
        <v>62</v>
      </c>
      <c r="M141" s="3" t="s">
        <v>3</v>
      </c>
      <c r="N141" s="3" t="s">
        <v>90</v>
      </c>
      <c r="O141" s="3" t="s">
        <v>908</v>
      </c>
      <c r="P141" s="3" t="s">
        <v>941</v>
      </c>
      <c r="Q141" s="3" t="s">
        <v>942</v>
      </c>
      <c r="R141" s="3"/>
      <c r="S141" s="3" t="s">
        <v>60</v>
      </c>
      <c r="T141" s="3" t="s">
        <v>61</v>
      </c>
      <c r="U141" s="7" t="s">
        <v>62</v>
      </c>
      <c r="V141" s="3" t="s">
        <v>378</v>
      </c>
      <c r="W141" s="1">
        <v>2323</v>
      </c>
      <c r="X141" s="3" t="s">
        <v>126</v>
      </c>
      <c r="Y141" s="3" t="s">
        <v>152</v>
      </c>
      <c r="Z141" s="3" t="s">
        <v>943</v>
      </c>
      <c r="AA141" s="3" t="s">
        <v>154</v>
      </c>
      <c r="AB141" s="3" t="s">
        <v>152</v>
      </c>
      <c r="AC141" s="3" t="s">
        <v>944</v>
      </c>
      <c r="AD141" s="3" t="s">
        <v>73</v>
      </c>
      <c r="AE141" s="3" t="s">
        <v>916</v>
      </c>
      <c r="AF141" s="3" t="s">
        <v>917</v>
      </c>
      <c r="AG141" s="3" t="s">
        <v>917</v>
      </c>
      <c r="AH141" s="6">
        <v>46213</v>
      </c>
      <c r="AI141" s="6">
        <v>46213</v>
      </c>
      <c r="AJ141" s="3" t="s">
        <v>75</v>
      </c>
      <c r="AK141" s="3"/>
      <c r="AL141" s="49">
        <v>0</v>
      </c>
      <c r="AM141" s="3" t="s">
        <v>945</v>
      </c>
      <c r="AN141" s="3" t="s">
        <v>946</v>
      </c>
      <c r="AO141" s="3" t="s">
        <v>362</v>
      </c>
      <c r="AP141" s="3" t="s">
        <v>917</v>
      </c>
      <c r="AQ141" s="6">
        <v>46113</v>
      </c>
      <c r="AR141" s="6">
        <v>46387</v>
      </c>
      <c r="AS141" s="3">
        <v>1</v>
      </c>
      <c r="AT141" s="3" t="s">
        <v>916</v>
      </c>
      <c r="AU141" s="3" t="s">
        <v>79</v>
      </c>
      <c r="AV141" s="3" t="s">
        <v>916</v>
      </c>
      <c r="AW141" s="47">
        <v>1</v>
      </c>
      <c r="AX141" s="47">
        <v>1</v>
      </c>
      <c r="AY141" s="47" t="s">
        <v>80</v>
      </c>
      <c r="AZ141" s="47">
        <v>1</v>
      </c>
      <c r="BA141" s="67" t="s">
        <v>81</v>
      </c>
      <c r="BB141" s="67"/>
      <c r="BC141" s="67"/>
      <c r="BD141" s="47"/>
      <c r="BE141" s="21"/>
    </row>
    <row r="142" spans="1:57" s="1" customFormat="1" ht="55.5" customHeight="1" x14ac:dyDescent="0.25">
      <c r="A142" s="1" t="s">
        <v>54</v>
      </c>
      <c r="B142" s="20" t="s">
        <v>1</v>
      </c>
      <c r="C142" s="14" t="s">
        <v>4</v>
      </c>
      <c r="D142" s="3" t="s">
        <v>938</v>
      </c>
      <c r="E142" s="3" t="s">
        <v>939</v>
      </c>
      <c r="F142" s="3" t="s">
        <v>906</v>
      </c>
      <c r="G142" s="3" t="s">
        <v>58</v>
      </c>
      <c r="H142" s="3" t="s">
        <v>940</v>
      </c>
      <c r="I142" s="3"/>
      <c r="J142" s="3" t="s">
        <v>60</v>
      </c>
      <c r="K142" s="3" t="s">
        <v>61</v>
      </c>
      <c r="L142" s="7" t="s">
        <v>62</v>
      </c>
      <c r="M142" s="3" t="s">
        <v>3</v>
      </c>
      <c r="N142" s="3" t="s">
        <v>90</v>
      </c>
      <c r="O142" s="3" t="s">
        <v>908</v>
      </c>
      <c r="P142" s="3" t="s">
        <v>947</v>
      </c>
      <c r="Q142" s="3" t="s">
        <v>942</v>
      </c>
      <c r="R142" s="3"/>
      <c r="S142" s="3" t="s">
        <v>60</v>
      </c>
      <c r="T142" s="3" t="s">
        <v>61</v>
      </c>
      <c r="U142" s="7" t="s">
        <v>62</v>
      </c>
      <c r="V142" s="3" t="s">
        <v>378</v>
      </c>
      <c r="W142" s="1">
        <v>2323</v>
      </c>
      <c r="X142" s="9" t="s">
        <v>75</v>
      </c>
      <c r="Y142" s="3" t="s">
        <v>152</v>
      </c>
      <c r="Z142" s="3" t="s">
        <v>943</v>
      </c>
      <c r="AA142" s="3" t="s">
        <v>154</v>
      </c>
      <c r="AB142" s="9" t="s">
        <v>152</v>
      </c>
      <c r="AC142" s="3" t="s">
        <v>948</v>
      </c>
      <c r="AD142" s="9" t="s">
        <v>154</v>
      </c>
      <c r="AE142" s="3" t="s">
        <v>916</v>
      </c>
      <c r="AF142" s="3" t="s">
        <v>917</v>
      </c>
      <c r="AG142" s="9" t="s">
        <v>75</v>
      </c>
      <c r="AH142" s="6">
        <v>46213</v>
      </c>
      <c r="AI142" s="9" t="s">
        <v>75</v>
      </c>
      <c r="AJ142" s="3" t="s">
        <v>75</v>
      </c>
      <c r="AK142" s="3"/>
      <c r="AL142" s="49">
        <v>0</v>
      </c>
      <c r="AM142" s="9" t="s">
        <v>75</v>
      </c>
      <c r="AN142" s="9" t="s">
        <v>75</v>
      </c>
      <c r="AO142" s="9" t="s">
        <v>75</v>
      </c>
      <c r="AP142" s="9" t="s">
        <v>75</v>
      </c>
      <c r="AQ142" s="9" t="s">
        <v>75</v>
      </c>
      <c r="AR142" s="9" t="s">
        <v>75</v>
      </c>
      <c r="AS142" s="9" t="s">
        <v>75</v>
      </c>
      <c r="AT142" s="9" t="s">
        <v>75</v>
      </c>
      <c r="AU142" s="9" t="s">
        <v>75</v>
      </c>
      <c r="AV142" s="9" t="s">
        <v>75</v>
      </c>
      <c r="AW142" s="47">
        <v>1</v>
      </c>
      <c r="AX142" s="47">
        <v>1</v>
      </c>
      <c r="AY142" s="47" t="s">
        <v>80</v>
      </c>
      <c r="AZ142" s="47">
        <v>1</v>
      </c>
      <c r="BA142" s="67" t="s">
        <v>81</v>
      </c>
      <c r="BB142" s="67"/>
      <c r="BC142" s="67"/>
      <c r="BD142" s="47"/>
      <c r="BE142" s="21"/>
    </row>
    <row r="143" spans="1:57" s="1" customFormat="1" ht="55.5" customHeight="1" x14ac:dyDescent="0.25">
      <c r="B143" s="20" t="s">
        <v>1</v>
      </c>
      <c r="C143" s="3" t="s">
        <v>5</v>
      </c>
      <c r="D143" s="3" t="s">
        <v>55</v>
      </c>
      <c r="E143" s="3" t="s">
        <v>949</v>
      </c>
      <c r="F143" s="3" t="s">
        <v>57</v>
      </c>
      <c r="G143" s="3" t="s">
        <v>58</v>
      </c>
      <c r="H143" s="3" t="s">
        <v>950</v>
      </c>
      <c r="I143" s="3"/>
      <c r="J143" s="3" t="s">
        <v>951</v>
      </c>
      <c r="K143" s="3" t="s">
        <v>952</v>
      </c>
      <c r="L143" s="11" t="s">
        <v>62</v>
      </c>
      <c r="M143" s="3" t="s">
        <v>3</v>
      </c>
      <c r="N143" s="3" t="s">
        <v>63</v>
      </c>
      <c r="O143" s="3" t="s">
        <v>64</v>
      </c>
      <c r="P143" s="3" t="s">
        <v>953</v>
      </c>
      <c r="Q143" s="3" t="s">
        <v>954</v>
      </c>
      <c r="R143" s="12">
        <v>0.3</v>
      </c>
      <c r="S143" s="3" t="s">
        <v>955</v>
      </c>
      <c r="T143" s="3" t="s">
        <v>952</v>
      </c>
      <c r="U143" s="13" t="s">
        <v>62</v>
      </c>
      <c r="V143" s="3" t="s">
        <v>956</v>
      </c>
      <c r="W143" s="1">
        <v>2684</v>
      </c>
      <c r="X143" s="3" t="s">
        <v>957</v>
      </c>
      <c r="Y143" s="3" t="s">
        <v>68</v>
      </c>
      <c r="Z143" s="3" t="s">
        <v>958</v>
      </c>
      <c r="AA143" s="5" t="s">
        <v>959</v>
      </c>
      <c r="AB143" s="3" t="s">
        <v>71</v>
      </c>
      <c r="AC143" s="3" t="s">
        <v>960</v>
      </c>
      <c r="AD143" s="3"/>
      <c r="AE143" s="3" t="s">
        <v>961</v>
      </c>
      <c r="AF143" s="3" t="s">
        <v>962</v>
      </c>
      <c r="AG143" s="3" t="s">
        <v>962</v>
      </c>
      <c r="AH143" s="6">
        <v>46213</v>
      </c>
      <c r="AI143" s="6">
        <v>46213</v>
      </c>
      <c r="AJ143" s="3"/>
      <c r="AK143" s="9"/>
      <c r="AL143" s="49">
        <v>0</v>
      </c>
      <c r="AM143" s="9"/>
      <c r="AN143" s="9"/>
      <c r="AO143" s="9"/>
      <c r="AP143" s="9"/>
      <c r="AQ143" s="9"/>
      <c r="AR143" s="9"/>
      <c r="AS143" s="9"/>
      <c r="AT143" s="9"/>
      <c r="AU143" s="9"/>
      <c r="AV143" s="9"/>
      <c r="AW143" s="47">
        <v>1</v>
      </c>
      <c r="AX143" s="47">
        <v>1</v>
      </c>
      <c r="AY143" s="47" t="s">
        <v>80</v>
      </c>
      <c r="AZ143" s="47">
        <v>1</v>
      </c>
      <c r="BA143" s="67" t="s">
        <v>81</v>
      </c>
      <c r="BB143" s="67"/>
      <c r="BC143" s="67"/>
      <c r="BD143" s="67"/>
      <c r="BE143" s="21"/>
    </row>
    <row r="144" spans="1:57" s="1" customFormat="1" ht="55.5" customHeight="1" x14ac:dyDescent="0.25">
      <c r="B144" s="20" t="s">
        <v>1</v>
      </c>
      <c r="C144" s="3" t="s">
        <v>5</v>
      </c>
      <c r="D144" s="3" t="s">
        <v>55</v>
      </c>
      <c r="E144" s="3" t="s">
        <v>949</v>
      </c>
      <c r="F144" s="3" t="s">
        <v>57</v>
      </c>
      <c r="G144" s="3" t="s">
        <v>58</v>
      </c>
      <c r="H144" s="3" t="s">
        <v>950</v>
      </c>
      <c r="I144" s="3"/>
      <c r="J144" s="3" t="s">
        <v>951</v>
      </c>
      <c r="K144" s="3" t="s">
        <v>952</v>
      </c>
      <c r="L144" s="11" t="s">
        <v>62</v>
      </c>
      <c r="M144" s="3" t="s">
        <v>3</v>
      </c>
      <c r="N144" s="3" t="s">
        <v>63</v>
      </c>
      <c r="O144" s="3" t="s">
        <v>64</v>
      </c>
      <c r="P144" s="3" t="s">
        <v>963</v>
      </c>
      <c r="Q144" s="3" t="s">
        <v>954</v>
      </c>
      <c r="R144" s="12">
        <v>0.3</v>
      </c>
      <c r="S144" s="3" t="s">
        <v>955</v>
      </c>
      <c r="T144" s="3" t="s">
        <v>952</v>
      </c>
      <c r="U144" s="13" t="s">
        <v>62</v>
      </c>
      <c r="V144" s="3" t="s">
        <v>956</v>
      </c>
      <c r="W144" s="1">
        <v>2684</v>
      </c>
      <c r="X144" s="3" t="s">
        <v>957</v>
      </c>
      <c r="Y144" s="3" t="s">
        <v>68</v>
      </c>
      <c r="Z144" s="3" t="s">
        <v>964</v>
      </c>
      <c r="AA144" s="5" t="s">
        <v>965</v>
      </c>
      <c r="AB144" s="3" t="s">
        <v>71</v>
      </c>
      <c r="AC144" s="3" t="s">
        <v>960</v>
      </c>
      <c r="AD144" s="3"/>
      <c r="AE144" s="3" t="s">
        <v>961</v>
      </c>
      <c r="AF144" s="3" t="s">
        <v>962</v>
      </c>
      <c r="AG144" s="3" t="s">
        <v>962</v>
      </c>
      <c r="AH144" s="6">
        <v>46213</v>
      </c>
      <c r="AI144" s="6">
        <v>46213</v>
      </c>
      <c r="AJ144" s="3"/>
      <c r="AK144" s="9"/>
      <c r="AL144" s="49">
        <v>0</v>
      </c>
      <c r="AM144" s="9"/>
      <c r="AN144" s="9"/>
      <c r="AO144" s="9"/>
      <c r="AP144" s="9"/>
      <c r="AQ144" s="9"/>
      <c r="AR144" s="9"/>
      <c r="AS144" s="9"/>
      <c r="AT144" s="9"/>
      <c r="AU144" s="9"/>
      <c r="AV144" s="9"/>
      <c r="AW144" s="47">
        <v>1</v>
      </c>
      <c r="AX144" s="47">
        <v>1</v>
      </c>
      <c r="AY144" s="47" t="s">
        <v>80</v>
      </c>
      <c r="AZ144" s="47">
        <v>1</v>
      </c>
      <c r="BA144" s="67" t="s">
        <v>81</v>
      </c>
      <c r="BB144" s="67"/>
      <c r="BC144" s="67"/>
      <c r="BD144" s="47"/>
      <c r="BE144" s="21"/>
    </row>
    <row r="145" spans="2:57" s="1" customFormat="1" ht="55.5" customHeight="1" x14ac:dyDescent="0.25">
      <c r="B145" s="20" t="s">
        <v>1</v>
      </c>
      <c r="C145" s="3" t="s">
        <v>5</v>
      </c>
      <c r="D145" s="3" t="s">
        <v>966</v>
      </c>
      <c r="E145" s="3" t="s">
        <v>967</v>
      </c>
      <c r="F145" s="3" t="s">
        <v>57</v>
      </c>
      <c r="G145" s="3" t="s">
        <v>58</v>
      </c>
      <c r="H145" s="3" t="s">
        <v>968</v>
      </c>
      <c r="I145" s="3"/>
      <c r="J145" s="3" t="s">
        <v>969</v>
      </c>
      <c r="K145" s="3" t="s">
        <v>970</v>
      </c>
      <c r="L145" s="14" t="s">
        <v>104</v>
      </c>
      <c r="M145" s="3" t="s">
        <v>3</v>
      </c>
      <c r="N145" s="3" t="s">
        <v>63</v>
      </c>
      <c r="O145" s="3" t="s">
        <v>64</v>
      </c>
      <c r="P145" s="3" t="s">
        <v>971</v>
      </c>
      <c r="Q145" s="3" t="s">
        <v>954</v>
      </c>
      <c r="R145" s="12">
        <v>0.3</v>
      </c>
      <c r="S145" s="3" t="s">
        <v>951</v>
      </c>
      <c r="T145" s="3" t="s">
        <v>970</v>
      </c>
      <c r="U145" s="14" t="s">
        <v>104</v>
      </c>
      <c r="V145" s="3" t="s">
        <v>972</v>
      </c>
      <c r="X145" s="3"/>
      <c r="Y145" s="3" t="s">
        <v>152</v>
      </c>
      <c r="Z145" s="3" t="s">
        <v>973</v>
      </c>
      <c r="AA145" s="3"/>
      <c r="AB145" s="3" t="s">
        <v>71</v>
      </c>
      <c r="AC145" s="3" t="s">
        <v>974</v>
      </c>
      <c r="AD145" s="3"/>
      <c r="AE145" s="3" t="s">
        <v>961</v>
      </c>
      <c r="AF145" s="3" t="s">
        <v>962</v>
      </c>
      <c r="AG145" s="3" t="s">
        <v>962</v>
      </c>
      <c r="AH145" s="6">
        <v>46213</v>
      </c>
      <c r="AI145" s="6">
        <v>46213</v>
      </c>
      <c r="AJ145" s="3"/>
      <c r="AK145" s="9"/>
      <c r="AL145" s="47" t="s">
        <v>75</v>
      </c>
      <c r="AM145" s="9"/>
      <c r="AN145" s="9"/>
      <c r="AO145" s="9"/>
      <c r="AP145" s="9"/>
      <c r="AQ145" s="9"/>
      <c r="AR145" s="9"/>
      <c r="AS145" s="9"/>
      <c r="AT145" s="9"/>
      <c r="AU145" s="9"/>
      <c r="AV145" s="9"/>
      <c r="AW145" s="47">
        <v>1</v>
      </c>
      <c r="AX145" s="47">
        <v>1</v>
      </c>
      <c r="AY145" s="47" t="s">
        <v>75</v>
      </c>
      <c r="AZ145" s="47">
        <v>1</v>
      </c>
      <c r="BA145" s="67" t="s">
        <v>81</v>
      </c>
      <c r="BB145" s="67" t="s">
        <v>97</v>
      </c>
      <c r="BC145" s="67"/>
      <c r="BD145" s="47"/>
      <c r="BE145" s="21"/>
    </row>
    <row r="146" spans="2:57" s="1" customFormat="1" ht="55.5" customHeight="1" x14ac:dyDescent="0.25">
      <c r="B146" s="20" t="s">
        <v>1</v>
      </c>
      <c r="C146" s="3" t="s">
        <v>5</v>
      </c>
      <c r="D146" s="3" t="s">
        <v>966</v>
      </c>
      <c r="E146" s="3" t="s">
        <v>967</v>
      </c>
      <c r="F146" s="3" t="s">
        <v>57</v>
      </c>
      <c r="G146" s="3" t="s">
        <v>58</v>
      </c>
      <c r="H146" s="3" t="s">
        <v>968</v>
      </c>
      <c r="I146" s="3"/>
      <c r="J146" s="3" t="s">
        <v>969</v>
      </c>
      <c r="K146" s="3" t="s">
        <v>970</v>
      </c>
      <c r="L146" s="14" t="s">
        <v>104</v>
      </c>
      <c r="M146" s="3" t="s">
        <v>3</v>
      </c>
      <c r="N146" s="3" t="s">
        <v>90</v>
      </c>
      <c r="O146" s="3" t="s">
        <v>64</v>
      </c>
      <c r="P146" s="3" t="s">
        <v>975</v>
      </c>
      <c r="Q146" s="3" t="s">
        <v>954</v>
      </c>
      <c r="R146" s="12">
        <v>0.4</v>
      </c>
      <c r="S146" s="3" t="s">
        <v>951</v>
      </c>
      <c r="T146" s="3" t="s">
        <v>970</v>
      </c>
      <c r="U146" s="14" t="s">
        <v>104</v>
      </c>
      <c r="V146" s="3" t="s">
        <v>972</v>
      </c>
      <c r="X146" s="3"/>
      <c r="Y146" s="3" t="s">
        <v>152</v>
      </c>
      <c r="Z146" s="3" t="s">
        <v>976</v>
      </c>
      <c r="AA146" s="3"/>
      <c r="AB146" s="3" t="s">
        <v>71</v>
      </c>
      <c r="AC146" s="3" t="s">
        <v>974</v>
      </c>
      <c r="AD146" s="3"/>
      <c r="AE146" s="3" t="s">
        <v>961</v>
      </c>
      <c r="AF146" s="3" t="s">
        <v>962</v>
      </c>
      <c r="AG146" s="3" t="s">
        <v>962</v>
      </c>
      <c r="AH146" s="6">
        <v>46213</v>
      </c>
      <c r="AI146" s="6">
        <v>46213</v>
      </c>
      <c r="AJ146" s="3"/>
      <c r="AK146" s="9"/>
      <c r="AL146" s="47" t="s">
        <v>75</v>
      </c>
      <c r="AM146" s="9"/>
      <c r="AN146" s="9"/>
      <c r="AO146" s="9"/>
      <c r="AP146" s="9"/>
      <c r="AQ146" s="9"/>
      <c r="AR146" s="9"/>
      <c r="AS146" s="9"/>
      <c r="AT146" s="9"/>
      <c r="AU146" s="9"/>
      <c r="AV146" s="9"/>
      <c r="AW146" s="47">
        <v>1</v>
      </c>
      <c r="AX146" s="47">
        <v>1</v>
      </c>
      <c r="AY146" s="47" t="s">
        <v>75</v>
      </c>
      <c r="AZ146" s="47">
        <v>1</v>
      </c>
      <c r="BA146" s="67" t="s">
        <v>81</v>
      </c>
      <c r="BB146" s="67" t="s">
        <v>97</v>
      </c>
      <c r="BC146" s="67"/>
      <c r="BD146" s="47"/>
      <c r="BE146" s="21"/>
    </row>
    <row r="147" spans="2:57" s="1" customFormat="1" ht="55.5" customHeight="1" x14ac:dyDescent="0.25">
      <c r="B147" s="20" t="s">
        <v>1</v>
      </c>
      <c r="C147" s="3" t="s">
        <v>5</v>
      </c>
      <c r="D147" s="3" t="s">
        <v>977</v>
      </c>
      <c r="E147" s="3" t="s">
        <v>978</v>
      </c>
      <c r="F147" s="3" t="s">
        <v>57</v>
      </c>
      <c r="G147" s="3" t="s">
        <v>58</v>
      </c>
      <c r="H147" s="3" t="s">
        <v>979</v>
      </c>
      <c r="I147" s="3"/>
      <c r="J147" s="3" t="s">
        <v>955</v>
      </c>
      <c r="K147" s="3" t="s">
        <v>970</v>
      </c>
      <c r="L147" s="14" t="s">
        <v>104</v>
      </c>
      <c r="M147" s="3" t="s">
        <v>3</v>
      </c>
      <c r="N147" s="3" t="s">
        <v>90</v>
      </c>
      <c r="O147" s="3" t="s">
        <v>64</v>
      </c>
      <c r="P147" s="3" t="s">
        <v>980</v>
      </c>
      <c r="Q147" s="3" t="s">
        <v>981</v>
      </c>
      <c r="R147" s="12">
        <v>0.4</v>
      </c>
      <c r="S147" s="3" t="s">
        <v>955</v>
      </c>
      <c r="T147" s="3" t="s">
        <v>970</v>
      </c>
      <c r="U147" s="14" t="s">
        <v>104</v>
      </c>
      <c r="V147" s="3" t="s">
        <v>972</v>
      </c>
      <c r="X147" s="3"/>
      <c r="Y147" s="3" t="s">
        <v>152</v>
      </c>
      <c r="Z147" s="3" t="s">
        <v>982</v>
      </c>
      <c r="AA147" s="3"/>
      <c r="AB147" s="3" t="s">
        <v>71</v>
      </c>
      <c r="AC147" s="3" t="s">
        <v>983</v>
      </c>
      <c r="AD147" s="3"/>
      <c r="AE147" s="3" t="s">
        <v>961</v>
      </c>
      <c r="AF147" s="3" t="s">
        <v>962</v>
      </c>
      <c r="AG147" s="3" t="s">
        <v>962</v>
      </c>
      <c r="AH147" s="6">
        <v>46213</v>
      </c>
      <c r="AI147" s="6">
        <v>46213</v>
      </c>
      <c r="AJ147" s="3"/>
      <c r="AK147" s="9"/>
      <c r="AL147" s="47" t="s">
        <v>75</v>
      </c>
      <c r="AM147" s="9"/>
      <c r="AN147" s="9"/>
      <c r="AO147" s="9"/>
      <c r="AP147" s="9"/>
      <c r="AQ147" s="9"/>
      <c r="AR147" s="9"/>
      <c r="AS147" s="9"/>
      <c r="AT147" s="9"/>
      <c r="AU147" s="9"/>
      <c r="AV147" s="9"/>
      <c r="AW147" s="47">
        <v>1</v>
      </c>
      <c r="AX147" s="47">
        <v>1</v>
      </c>
      <c r="AY147" s="47" t="s">
        <v>75</v>
      </c>
      <c r="AZ147" s="47">
        <v>1</v>
      </c>
      <c r="BA147" s="67" t="s">
        <v>81</v>
      </c>
      <c r="BB147" s="67" t="s">
        <v>97</v>
      </c>
      <c r="BC147" s="67"/>
      <c r="BD147" s="47"/>
      <c r="BE147" s="21"/>
    </row>
    <row r="148" spans="2:57" s="1" customFormat="1" ht="55.5" customHeight="1" x14ac:dyDescent="0.25">
      <c r="B148" s="20" t="s">
        <v>1</v>
      </c>
      <c r="C148" s="3" t="s">
        <v>5</v>
      </c>
      <c r="D148" s="3" t="s">
        <v>977</v>
      </c>
      <c r="E148" s="3" t="s">
        <v>978</v>
      </c>
      <c r="F148" s="3" t="s">
        <v>57</v>
      </c>
      <c r="G148" s="3" t="s">
        <v>58</v>
      </c>
      <c r="H148" s="3" t="s">
        <v>979</v>
      </c>
      <c r="I148" s="3"/>
      <c r="J148" s="3" t="s">
        <v>955</v>
      </c>
      <c r="K148" s="3" t="s">
        <v>970</v>
      </c>
      <c r="L148" s="14" t="s">
        <v>104</v>
      </c>
      <c r="M148" s="3" t="s">
        <v>3</v>
      </c>
      <c r="N148" s="3" t="s">
        <v>90</v>
      </c>
      <c r="O148" s="3" t="s">
        <v>64</v>
      </c>
      <c r="P148" s="3" t="s">
        <v>984</v>
      </c>
      <c r="Q148" s="3" t="s">
        <v>954</v>
      </c>
      <c r="R148" s="12">
        <v>0.4</v>
      </c>
      <c r="S148" s="3" t="s">
        <v>955</v>
      </c>
      <c r="T148" s="3" t="s">
        <v>970</v>
      </c>
      <c r="U148" s="14" t="s">
        <v>104</v>
      </c>
      <c r="V148" s="3" t="s">
        <v>972</v>
      </c>
      <c r="X148" s="3"/>
      <c r="Y148" s="3" t="s">
        <v>152</v>
      </c>
      <c r="Z148" s="3" t="s">
        <v>985</v>
      </c>
      <c r="AA148" s="3"/>
      <c r="AB148" s="3" t="s">
        <v>71</v>
      </c>
      <c r="AC148" s="3" t="s">
        <v>983</v>
      </c>
      <c r="AD148" s="3"/>
      <c r="AE148" s="3" t="s">
        <v>961</v>
      </c>
      <c r="AF148" s="3" t="s">
        <v>962</v>
      </c>
      <c r="AG148" s="3" t="s">
        <v>962</v>
      </c>
      <c r="AH148" s="6">
        <v>46213</v>
      </c>
      <c r="AI148" s="6">
        <v>46213</v>
      </c>
      <c r="AJ148" s="3"/>
      <c r="AK148" s="9"/>
      <c r="AL148" s="47" t="s">
        <v>75</v>
      </c>
      <c r="AM148" s="9"/>
      <c r="AN148" s="9"/>
      <c r="AO148" s="9"/>
      <c r="AP148" s="9"/>
      <c r="AQ148" s="9"/>
      <c r="AR148" s="9"/>
      <c r="AS148" s="9"/>
      <c r="AT148" s="9"/>
      <c r="AU148" s="9"/>
      <c r="AV148" s="9"/>
      <c r="AW148" s="47">
        <v>1</v>
      </c>
      <c r="AX148" s="47">
        <v>1</v>
      </c>
      <c r="AY148" s="47" t="s">
        <v>75</v>
      </c>
      <c r="AZ148" s="47">
        <v>1</v>
      </c>
      <c r="BA148" s="67" t="s">
        <v>81</v>
      </c>
      <c r="BB148" s="67" t="s">
        <v>97</v>
      </c>
      <c r="BC148" s="67"/>
      <c r="BD148" s="47"/>
      <c r="BE148" s="21"/>
    </row>
    <row r="149" spans="2:57" s="1" customFormat="1" ht="55.5" customHeight="1" x14ac:dyDescent="0.25">
      <c r="B149" s="20" t="s">
        <v>1</v>
      </c>
      <c r="C149" s="3" t="s">
        <v>5</v>
      </c>
      <c r="D149" s="3" t="s">
        <v>986</v>
      </c>
      <c r="E149" s="3" t="s">
        <v>987</v>
      </c>
      <c r="F149" s="3" t="s">
        <v>57</v>
      </c>
      <c r="G149" s="3" t="s">
        <v>58</v>
      </c>
      <c r="H149" s="3" t="s">
        <v>988</v>
      </c>
      <c r="I149" s="3"/>
      <c r="J149" s="3" t="s">
        <v>969</v>
      </c>
      <c r="K149" s="3" t="s">
        <v>989</v>
      </c>
      <c r="L149" s="14" t="s">
        <v>104</v>
      </c>
      <c r="M149" s="3" t="s">
        <v>3</v>
      </c>
      <c r="N149" s="3" t="s">
        <v>63</v>
      </c>
      <c r="O149" s="3" t="s">
        <v>64</v>
      </c>
      <c r="P149" s="3" t="s">
        <v>990</v>
      </c>
      <c r="Q149" s="3" t="s">
        <v>991</v>
      </c>
      <c r="R149" s="12">
        <v>0.3</v>
      </c>
      <c r="S149" s="3" t="s">
        <v>951</v>
      </c>
      <c r="T149" s="3" t="s">
        <v>989</v>
      </c>
      <c r="U149" s="14" t="s">
        <v>104</v>
      </c>
      <c r="V149" s="3" t="s">
        <v>972</v>
      </c>
      <c r="X149" s="3"/>
      <c r="Y149" s="3" t="s">
        <v>68</v>
      </c>
      <c r="Z149" s="3" t="s">
        <v>992</v>
      </c>
      <c r="AA149" s="5" t="s">
        <v>993</v>
      </c>
      <c r="AB149" s="3" t="s">
        <v>71</v>
      </c>
      <c r="AC149" s="3" t="s">
        <v>994</v>
      </c>
      <c r="AD149" s="3"/>
      <c r="AE149" s="3" t="s">
        <v>961</v>
      </c>
      <c r="AF149" s="3" t="s">
        <v>66</v>
      </c>
      <c r="AG149" s="3" t="s">
        <v>66</v>
      </c>
      <c r="AH149" s="6">
        <v>46213</v>
      </c>
      <c r="AI149" s="6">
        <v>46213</v>
      </c>
      <c r="AJ149" s="3"/>
      <c r="AK149" s="9"/>
      <c r="AL149" s="47" t="s">
        <v>75</v>
      </c>
      <c r="AM149" s="9"/>
      <c r="AN149" s="9"/>
      <c r="AO149" s="9"/>
      <c r="AP149" s="9"/>
      <c r="AQ149" s="9"/>
      <c r="AR149" s="9"/>
      <c r="AS149" s="9"/>
      <c r="AT149" s="9"/>
      <c r="AU149" s="9"/>
      <c r="AV149" s="9"/>
      <c r="AW149" s="47">
        <v>1</v>
      </c>
      <c r="AX149" s="47">
        <v>1</v>
      </c>
      <c r="AY149" s="47" t="s">
        <v>75</v>
      </c>
      <c r="AZ149" s="47">
        <v>1</v>
      </c>
      <c r="BA149" s="67" t="s">
        <v>81</v>
      </c>
      <c r="BB149" s="67"/>
      <c r="BC149" s="67"/>
      <c r="BD149" s="47"/>
      <c r="BE149" s="21"/>
    </row>
    <row r="150" spans="2:57" s="1" customFormat="1" ht="55.5" customHeight="1" x14ac:dyDescent="0.25">
      <c r="B150" s="20" t="s">
        <v>1</v>
      </c>
      <c r="C150" s="3" t="s">
        <v>5</v>
      </c>
      <c r="D150" s="3" t="s">
        <v>986</v>
      </c>
      <c r="E150" s="3" t="s">
        <v>987</v>
      </c>
      <c r="F150" s="3" t="s">
        <v>57</v>
      </c>
      <c r="G150" s="3" t="s">
        <v>58</v>
      </c>
      <c r="H150" s="3" t="s">
        <v>988</v>
      </c>
      <c r="I150" s="3"/>
      <c r="J150" s="3" t="s">
        <v>969</v>
      </c>
      <c r="K150" s="3" t="s">
        <v>989</v>
      </c>
      <c r="L150" s="14" t="s">
        <v>104</v>
      </c>
      <c r="M150" s="3" t="s">
        <v>3</v>
      </c>
      <c r="N150" s="3" t="s">
        <v>90</v>
      </c>
      <c r="O150" s="3" t="s">
        <v>64</v>
      </c>
      <c r="P150" s="3" t="s">
        <v>995</v>
      </c>
      <c r="Q150" s="3" t="s">
        <v>991</v>
      </c>
      <c r="R150" s="12">
        <v>0.4</v>
      </c>
      <c r="S150" s="3" t="s">
        <v>951</v>
      </c>
      <c r="T150" s="3" t="s">
        <v>989</v>
      </c>
      <c r="U150" s="14" t="s">
        <v>104</v>
      </c>
      <c r="V150" s="3" t="s">
        <v>972</v>
      </c>
      <c r="X150" s="3"/>
      <c r="Y150" s="3" t="s">
        <v>68</v>
      </c>
      <c r="Z150" s="3" t="s">
        <v>996</v>
      </c>
      <c r="AA150" s="5" t="s">
        <v>997</v>
      </c>
      <c r="AB150" s="3" t="s">
        <v>71</v>
      </c>
      <c r="AC150" s="3" t="s">
        <v>994</v>
      </c>
      <c r="AD150" s="3"/>
      <c r="AE150" s="3" t="s">
        <v>961</v>
      </c>
      <c r="AF150" s="3" t="s">
        <v>66</v>
      </c>
      <c r="AG150" s="3" t="s">
        <v>66</v>
      </c>
      <c r="AH150" s="6">
        <v>46213</v>
      </c>
      <c r="AI150" s="6">
        <v>46213</v>
      </c>
      <c r="AJ150" s="3"/>
      <c r="AK150" s="9"/>
      <c r="AL150" s="47" t="s">
        <v>75</v>
      </c>
      <c r="AM150" s="9"/>
      <c r="AN150" s="9"/>
      <c r="AO150" s="9"/>
      <c r="AP150" s="9"/>
      <c r="AQ150" s="9"/>
      <c r="AR150" s="9"/>
      <c r="AS150" s="9"/>
      <c r="AT150" s="9"/>
      <c r="AU150" s="9"/>
      <c r="AV150" s="9"/>
      <c r="AW150" s="47">
        <v>1</v>
      </c>
      <c r="AX150" s="47">
        <v>1</v>
      </c>
      <c r="AY150" s="47" t="s">
        <v>75</v>
      </c>
      <c r="AZ150" s="47">
        <v>1</v>
      </c>
      <c r="BA150" s="67" t="s">
        <v>81</v>
      </c>
      <c r="BB150" s="67"/>
      <c r="BC150" s="67"/>
      <c r="BD150" s="47"/>
      <c r="BE150" s="21"/>
    </row>
    <row r="151" spans="2:57" s="1" customFormat="1" ht="55.5" customHeight="1" x14ac:dyDescent="0.25">
      <c r="B151" s="20" t="s">
        <v>1</v>
      </c>
      <c r="C151" s="3" t="s">
        <v>5</v>
      </c>
      <c r="D151" s="3" t="s">
        <v>998</v>
      </c>
      <c r="E151" s="3" t="s">
        <v>999</v>
      </c>
      <c r="F151" s="3" t="s">
        <v>57</v>
      </c>
      <c r="G151" s="3" t="s">
        <v>58</v>
      </c>
      <c r="H151" s="3" t="s">
        <v>1000</v>
      </c>
      <c r="I151" s="3"/>
      <c r="J151" s="3" t="s">
        <v>1001</v>
      </c>
      <c r="K151" s="3" t="s">
        <v>1002</v>
      </c>
      <c r="L151" s="14" t="s">
        <v>104</v>
      </c>
      <c r="M151" s="3" t="s">
        <v>3</v>
      </c>
      <c r="N151" s="3" t="s">
        <v>388</v>
      </c>
      <c r="O151" s="3" t="s">
        <v>64</v>
      </c>
      <c r="P151" s="3" t="s">
        <v>1003</v>
      </c>
      <c r="Q151" s="3" t="s">
        <v>954</v>
      </c>
      <c r="R151" s="12">
        <v>0.25</v>
      </c>
      <c r="S151" s="3" t="s">
        <v>969</v>
      </c>
      <c r="T151" s="3" t="s">
        <v>1002</v>
      </c>
      <c r="U151" s="14" t="s">
        <v>104</v>
      </c>
      <c r="V151" s="3" t="s">
        <v>972</v>
      </c>
      <c r="X151" s="3"/>
      <c r="Y151" s="3" t="s">
        <v>68</v>
      </c>
      <c r="Z151" s="3" t="s">
        <v>1004</v>
      </c>
      <c r="AA151" s="5" t="s">
        <v>1005</v>
      </c>
      <c r="AB151" s="3" t="s">
        <v>71</v>
      </c>
      <c r="AC151" s="3" t="s">
        <v>974</v>
      </c>
      <c r="AD151" s="3"/>
      <c r="AE151" s="3" t="s">
        <v>961</v>
      </c>
      <c r="AF151" s="3" t="s">
        <v>962</v>
      </c>
      <c r="AG151" s="3" t="s">
        <v>962</v>
      </c>
      <c r="AH151" s="6">
        <v>46213</v>
      </c>
      <c r="AI151" s="6">
        <v>46213</v>
      </c>
      <c r="AJ151" s="3"/>
      <c r="AK151" s="9"/>
      <c r="AL151" s="47" t="s">
        <v>75</v>
      </c>
      <c r="AM151" s="9"/>
      <c r="AN151" s="9"/>
      <c r="AO151" s="9"/>
      <c r="AP151" s="9"/>
      <c r="AQ151" s="9"/>
      <c r="AR151" s="9"/>
      <c r="AS151" s="9"/>
      <c r="AT151" s="9"/>
      <c r="AU151" s="9"/>
      <c r="AV151" s="9"/>
      <c r="AW151" s="47">
        <v>1</v>
      </c>
      <c r="AX151" s="47">
        <v>1</v>
      </c>
      <c r="AY151" s="47" t="s">
        <v>75</v>
      </c>
      <c r="AZ151" s="47">
        <v>1</v>
      </c>
      <c r="BA151" s="67" t="s">
        <v>81</v>
      </c>
      <c r="BB151" s="67"/>
      <c r="BC151" s="67"/>
      <c r="BD151" s="47"/>
      <c r="BE151" s="21"/>
    </row>
    <row r="152" spans="2:57" s="1" customFormat="1" ht="55.5" customHeight="1" x14ac:dyDescent="0.25">
      <c r="B152" s="20" t="s">
        <v>1</v>
      </c>
      <c r="C152" s="3" t="s">
        <v>5</v>
      </c>
      <c r="D152" s="3" t="s">
        <v>998</v>
      </c>
      <c r="E152" s="3" t="s">
        <v>999</v>
      </c>
      <c r="F152" s="3" t="s">
        <v>57</v>
      </c>
      <c r="G152" s="3" t="s">
        <v>58</v>
      </c>
      <c r="H152" s="3" t="s">
        <v>1000</v>
      </c>
      <c r="I152" s="3"/>
      <c r="J152" s="3" t="s">
        <v>1001</v>
      </c>
      <c r="K152" s="3" t="s">
        <v>1002</v>
      </c>
      <c r="L152" s="14" t="s">
        <v>104</v>
      </c>
      <c r="M152" s="3" t="s">
        <v>3</v>
      </c>
      <c r="N152" s="3" t="s">
        <v>63</v>
      </c>
      <c r="O152" s="3" t="s">
        <v>64</v>
      </c>
      <c r="P152" s="3" t="s">
        <v>1006</v>
      </c>
      <c r="Q152" s="3" t="s">
        <v>954</v>
      </c>
      <c r="R152" s="12">
        <v>0.3</v>
      </c>
      <c r="S152" s="3" t="s">
        <v>969</v>
      </c>
      <c r="T152" s="3" t="s">
        <v>1002</v>
      </c>
      <c r="U152" s="14" t="s">
        <v>104</v>
      </c>
      <c r="V152" s="3" t="s">
        <v>972</v>
      </c>
      <c r="X152" s="3"/>
      <c r="Y152" s="3" t="s">
        <v>68</v>
      </c>
      <c r="Z152" s="3" t="s">
        <v>1007</v>
      </c>
      <c r="AA152" s="5" t="s">
        <v>1008</v>
      </c>
      <c r="AB152" s="3" t="s">
        <v>71</v>
      </c>
      <c r="AC152" s="3" t="s">
        <v>974</v>
      </c>
      <c r="AD152" s="3"/>
      <c r="AE152" s="3" t="s">
        <v>961</v>
      </c>
      <c r="AF152" s="3" t="s">
        <v>962</v>
      </c>
      <c r="AG152" s="3" t="s">
        <v>962</v>
      </c>
      <c r="AH152" s="6">
        <v>46213</v>
      </c>
      <c r="AI152" s="6">
        <v>46213</v>
      </c>
      <c r="AJ152" s="3"/>
      <c r="AK152" s="9"/>
      <c r="AL152" s="47" t="s">
        <v>75</v>
      </c>
      <c r="AM152" s="9"/>
      <c r="AN152" s="9"/>
      <c r="AO152" s="9"/>
      <c r="AP152" s="9"/>
      <c r="AQ152" s="9"/>
      <c r="AR152" s="9"/>
      <c r="AS152" s="9"/>
      <c r="AT152" s="9"/>
      <c r="AU152" s="9"/>
      <c r="AV152" s="9"/>
      <c r="AW152" s="47">
        <v>1</v>
      </c>
      <c r="AX152" s="47">
        <v>1</v>
      </c>
      <c r="AY152" s="47" t="s">
        <v>75</v>
      </c>
      <c r="AZ152" s="47">
        <v>1</v>
      </c>
      <c r="BA152" s="67" t="s">
        <v>81</v>
      </c>
      <c r="BB152" s="67"/>
      <c r="BC152" s="67"/>
      <c r="BD152" s="47"/>
      <c r="BE152" s="21"/>
    </row>
    <row r="153" spans="2:57" s="1" customFormat="1" ht="55.5" customHeight="1" x14ac:dyDescent="0.25">
      <c r="B153" s="20" t="s">
        <v>1</v>
      </c>
      <c r="C153" s="3" t="s">
        <v>5</v>
      </c>
      <c r="D153" s="3" t="s">
        <v>1009</v>
      </c>
      <c r="E153" s="3" t="s">
        <v>1010</v>
      </c>
      <c r="F153" s="3" t="s">
        <v>57</v>
      </c>
      <c r="G153" s="3" t="s">
        <v>58</v>
      </c>
      <c r="H153" s="3" t="s">
        <v>1011</v>
      </c>
      <c r="I153" s="3"/>
      <c r="J153" s="3" t="s">
        <v>1001</v>
      </c>
      <c r="K153" s="3" t="s">
        <v>1002</v>
      </c>
      <c r="L153" s="14" t="s">
        <v>104</v>
      </c>
      <c r="M153" s="3" t="s">
        <v>3</v>
      </c>
      <c r="N153" s="3" t="s">
        <v>90</v>
      </c>
      <c r="O153" s="3" t="s">
        <v>64</v>
      </c>
      <c r="P153" s="3" t="s">
        <v>1012</v>
      </c>
      <c r="Q153" s="3" t="s">
        <v>954</v>
      </c>
      <c r="R153" s="12">
        <v>0.4</v>
      </c>
      <c r="S153" s="3" t="s">
        <v>951</v>
      </c>
      <c r="T153" s="3" t="s">
        <v>1002</v>
      </c>
      <c r="U153" s="15" t="s">
        <v>1013</v>
      </c>
      <c r="V153" s="3" t="s">
        <v>972</v>
      </c>
      <c r="X153" s="3"/>
      <c r="Y153" s="3" t="s">
        <v>68</v>
      </c>
      <c r="Z153" s="3" t="s">
        <v>1014</v>
      </c>
      <c r="AA153" s="5" t="s">
        <v>1015</v>
      </c>
      <c r="AB153" s="3" t="s">
        <v>71</v>
      </c>
      <c r="AC153" s="3" t="s">
        <v>974</v>
      </c>
      <c r="AD153" s="3"/>
      <c r="AE153" s="3" t="s">
        <v>961</v>
      </c>
      <c r="AF153" s="3" t="s">
        <v>962</v>
      </c>
      <c r="AG153" s="3" t="s">
        <v>962</v>
      </c>
      <c r="AH153" s="6">
        <v>46213</v>
      </c>
      <c r="AI153" s="6">
        <v>46213</v>
      </c>
      <c r="AJ153" s="3"/>
      <c r="AK153" s="9"/>
      <c r="AL153" s="47" t="s">
        <v>75</v>
      </c>
      <c r="AM153" s="9"/>
      <c r="AN153" s="9"/>
      <c r="AO153" s="9"/>
      <c r="AP153" s="9"/>
      <c r="AQ153" s="9"/>
      <c r="AR153" s="9"/>
      <c r="AS153" s="9"/>
      <c r="AT153" s="9"/>
      <c r="AU153" s="9"/>
      <c r="AV153" s="9"/>
      <c r="AW153" s="47">
        <v>1</v>
      </c>
      <c r="AX153" s="47">
        <v>1</v>
      </c>
      <c r="AY153" s="47" t="s">
        <v>75</v>
      </c>
      <c r="AZ153" s="47">
        <v>1</v>
      </c>
      <c r="BA153" s="67" t="s">
        <v>81</v>
      </c>
      <c r="BB153" s="67"/>
      <c r="BC153" s="67"/>
      <c r="BD153" s="47"/>
      <c r="BE153" s="21"/>
    </row>
    <row r="154" spans="2:57" s="1" customFormat="1" ht="55.5" customHeight="1" x14ac:dyDescent="0.25">
      <c r="B154" s="20" t="s">
        <v>1</v>
      </c>
      <c r="C154" s="3" t="s">
        <v>5</v>
      </c>
      <c r="D154" s="3" t="s">
        <v>1009</v>
      </c>
      <c r="E154" s="3" t="s">
        <v>1010</v>
      </c>
      <c r="F154" s="3" t="s">
        <v>57</v>
      </c>
      <c r="G154" s="3" t="s">
        <v>58</v>
      </c>
      <c r="H154" s="3" t="s">
        <v>1011</v>
      </c>
      <c r="I154" s="3"/>
      <c r="J154" s="3" t="s">
        <v>1001</v>
      </c>
      <c r="K154" s="3" t="s">
        <v>1002</v>
      </c>
      <c r="L154" s="14" t="s">
        <v>104</v>
      </c>
      <c r="M154" s="3" t="s">
        <v>3</v>
      </c>
      <c r="N154" s="3" t="s">
        <v>63</v>
      </c>
      <c r="O154" s="3" t="s">
        <v>64</v>
      </c>
      <c r="P154" s="3" t="s">
        <v>1016</v>
      </c>
      <c r="Q154" s="3" t="s">
        <v>954</v>
      </c>
      <c r="R154" s="12">
        <v>0.3</v>
      </c>
      <c r="S154" s="3" t="s">
        <v>951</v>
      </c>
      <c r="T154" s="3" t="s">
        <v>1002</v>
      </c>
      <c r="U154" s="15" t="s">
        <v>1013</v>
      </c>
      <c r="V154" s="3" t="s">
        <v>972</v>
      </c>
      <c r="X154" s="3"/>
      <c r="Y154" s="3" t="s">
        <v>68</v>
      </c>
      <c r="Z154" s="3" t="s">
        <v>1017</v>
      </c>
      <c r="AA154" s="5" t="s">
        <v>1005</v>
      </c>
      <c r="AB154" s="3" t="s">
        <v>71</v>
      </c>
      <c r="AC154" s="3" t="s">
        <v>974</v>
      </c>
      <c r="AD154" s="3"/>
      <c r="AE154" s="3" t="s">
        <v>961</v>
      </c>
      <c r="AF154" s="3" t="s">
        <v>962</v>
      </c>
      <c r="AG154" s="3" t="s">
        <v>962</v>
      </c>
      <c r="AH154" s="6">
        <v>46213</v>
      </c>
      <c r="AI154" s="6">
        <v>46213</v>
      </c>
      <c r="AJ154" s="3"/>
      <c r="AK154" s="9"/>
      <c r="AL154" s="47" t="s">
        <v>75</v>
      </c>
      <c r="AM154" s="9"/>
      <c r="AN154" s="9"/>
      <c r="AO154" s="9"/>
      <c r="AP154" s="9"/>
      <c r="AQ154" s="9"/>
      <c r="AR154" s="9"/>
      <c r="AS154" s="9"/>
      <c r="AT154" s="9"/>
      <c r="AU154" s="9"/>
      <c r="AV154" s="9"/>
      <c r="AW154" s="47">
        <v>1</v>
      </c>
      <c r="AX154" s="47">
        <v>1</v>
      </c>
      <c r="AY154" s="47" t="s">
        <v>75</v>
      </c>
      <c r="AZ154" s="47">
        <v>1</v>
      </c>
      <c r="BA154" s="67" t="s">
        <v>81</v>
      </c>
      <c r="BB154" s="67"/>
      <c r="BC154" s="67"/>
      <c r="BD154" s="47"/>
      <c r="BE154" s="21"/>
    </row>
    <row r="155" spans="2:57" s="1" customFormat="1" ht="55.5" customHeight="1" x14ac:dyDescent="0.25">
      <c r="B155" s="20" t="s">
        <v>1</v>
      </c>
      <c r="C155" s="3" t="s">
        <v>5</v>
      </c>
      <c r="D155" s="3" t="s">
        <v>1018</v>
      </c>
      <c r="E155" s="3" t="s">
        <v>1019</v>
      </c>
      <c r="F155" s="3" t="s">
        <v>57</v>
      </c>
      <c r="G155" s="3" t="s">
        <v>58</v>
      </c>
      <c r="H155" s="3" t="s">
        <v>1020</v>
      </c>
      <c r="I155" s="3"/>
      <c r="J155" s="3" t="s">
        <v>1001</v>
      </c>
      <c r="K155" s="3" t="s">
        <v>970</v>
      </c>
      <c r="L155" s="11" t="s">
        <v>62</v>
      </c>
      <c r="M155" s="3" t="s">
        <v>3</v>
      </c>
      <c r="N155" s="3" t="s">
        <v>388</v>
      </c>
      <c r="O155" s="3" t="s">
        <v>64</v>
      </c>
      <c r="P155" s="3" t="s">
        <v>1021</v>
      </c>
      <c r="Q155" s="3" t="s">
        <v>991</v>
      </c>
      <c r="R155" s="12">
        <v>0.25</v>
      </c>
      <c r="S155" s="3" t="s">
        <v>969</v>
      </c>
      <c r="T155" s="3" t="s">
        <v>970</v>
      </c>
      <c r="U155" s="14" t="s">
        <v>104</v>
      </c>
      <c r="V155" s="3" t="s">
        <v>972</v>
      </c>
      <c r="X155" s="3"/>
      <c r="Y155" s="3" t="s">
        <v>68</v>
      </c>
      <c r="Z155" s="3" t="s">
        <v>1022</v>
      </c>
      <c r="AA155" s="5" t="s">
        <v>1023</v>
      </c>
      <c r="AB155" s="3" t="s">
        <v>71</v>
      </c>
      <c r="AC155" s="3" t="s">
        <v>1024</v>
      </c>
      <c r="AD155" s="3"/>
      <c r="AE155" s="3" t="s">
        <v>961</v>
      </c>
      <c r="AF155" s="3" t="s">
        <v>66</v>
      </c>
      <c r="AG155" s="3" t="s">
        <v>66</v>
      </c>
      <c r="AH155" s="6">
        <v>46210</v>
      </c>
      <c r="AI155" s="6">
        <v>46210</v>
      </c>
      <c r="AJ155" s="3"/>
      <c r="AK155" s="9"/>
      <c r="AL155" s="47" t="s">
        <v>75</v>
      </c>
      <c r="AM155" s="9"/>
      <c r="AN155" s="9"/>
      <c r="AO155" s="9"/>
      <c r="AP155" s="9"/>
      <c r="AQ155" s="9"/>
      <c r="AR155" s="9"/>
      <c r="AS155" s="9"/>
      <c r="AT155" s="9"/>
      <c r="AU155" s="9"/>
      <c r="AV155" s="9"/>
      <c r="AW155" s="47">
        <v>1</v>
      </c>
      <c r="AX155" s="47">
        <v>1</v>
      </c>
      <c r="AY155" s="47" t="s">
        <v>75</v>
      </c>
      <c r="AZ155" s="47">
        <v>1</v>
      </c>
      <c r="BA155" s="67" t="s">
        <v>81</v>
      </c>
      <c r="BB155" s="67"/>
      <c r="BC155" s="67"/>
      <c r="BD155" s="47"/>
      <c r="BE155" s="21"/>
    </row>
    <row r="156" spans="2:57" s="1" customFormat="1" ht="55.5" customHeight="1" x14ac:dyDescent="0.25">
      <c r="B156" s="20" t="s">
        <v>1</v>
      </c>
      <c r="C156" s="3" t="s">
        <v>5</v>
      </c>
      <c r="D156" s="3" t="s">
        <v>1018</v>
      </c>
      <c r="E156" s="3" t="s">
        <v>1019</v>
      </c>
      <c r="F156" s="3" t="s">
        <v>57</v>
      </c>
      <c r="G156" s="3" t="s">
        <v>58</v>
      </c>
      <c r="H156" s="3" t="s">
        <v>1020</v>
      </c>
      <c r="I156" s="3"/>
      <c r="J156" s="3" t="s">
        <v>1001</v>
      </c>
      <c r="K156" s="3" t="s">
        <v>970</v>
      </c>
      <c r="L156" s="11" t="s">
        <v>62</v>
      </c>
      <c r="M156" s="3" t="s">
        <v>3</v>
      </c>
      <c r="N156" s="3" t="s">
        <v>63</v>
      </c>
      <c r="O156" s="3" t="s">
        <v>64</v>
      </c>
      <c r="P156" s="3" t="s">
        <v>1025</v>
      </c>
      <c r="Q156" s="3" t="s">
        <v>991</v>
      </c>
      <c r="R156" s="12">
        <v>0.3</v>
      </c>
      <c r="S156" s="3" t="s">
        <v>969</v>
      </c>
      <c r="T156" s="3" t="s">
        <v>970</v>
      </c>
      <c r="U156" s="14" t="s">
        <v>104</v>
      </c>
      <c r="V156" s="3" t="s">
        <v>972</v>
      </c>
      <c r="X156" s="3"/>
      <c r="Y156" s="3" t="s">
        <v>68</v>
      </c>
      <c r="Z156" s="3" t="s">
        <v>1026</v>
      </c>
      <c r="AA156" s="5" t="s">
        <v>1027</v>
      </c>
      <c r="AB156" s="3" t="s">
        <v>71</v>
      </c>
      <c r="AC156" s="3" t="s">
        <v>1024</v>
      </c>
      <c r="AD156" s="3"/>
      <c r="AE156" s="3" t="s">
        <v>961</v>
      </c>
      <c r="AF156" s="3" t="s">
        <v>66</v>
      </c>
      <c r="AG156" s="3" t="s">
        <v>66</v>
      </c>
      <c r="AH156" s="6">
        <v>46210</v>
      </c>
      <c r="AI156" s="6">
        <v>46210</v>
      </c>
      <c r="AJ156" s="3"/>
      <c r="AK156" s="9"/>
      <c r="AL156" s="47" t="s">
        <v>75</v>
      </c>
      <c r="AM156" s="9"/>
      <c r="AN156" s="9"/>
      <c r="AO156" s="9"/>
      <c r="AP156" s="9"/>
      <c r="AQ156" s="9"/>
      <c r="AR156" s="9"/>
      <c r="AS156" s="9"/>
      <c r="AT156" s="9"/>
      <c r="AU156" s="9"/>
      <c r="AV156" s="9"/>
      <c r="AW156" s="47">
        <v>1</v>
      </c>
      <c r="AX156" s="47">
        <v>1</v>
      </c>
      <c r="AY156" s="47" t="s">
        <v>75</v>
      </c>
      <c r="AZ156" s="47">
        <v>1</v>
      </c>
      <c r="BA156" s="67" t="s">
        <v>81</v>
      </c>
      <c r="BB156" s="67"/>
      <c r="BC156" s="67"/>
      <c r="BD156" s="47"/>
      <c r="BE156" s="21"/>
    </row>
    <row r="157" spans="2:57" s="1" customFormat="1" ht="55.5" customHeight="1" x14ac:dyDescent="0.25">
      <c r="B157" s="20" t="s">
        <v>1</v>
      </c>
      <c r="C157" s="3" t="s">
        <v>5</v>
      </c>
      <c r="D157" s="3" t="s">
        <v>1028</v>
      </c>
      <c r="E157" s="3" t="s">
        <v>1029</v>
      </c>
      <c r="F157" s="3" t="s">
        <v>57</v>
      </c>
      <c r="G157" s="3" t="s">
        <v>58</v>
      </c>
      <c r="H157" s="3" t="s">
        <v>1030</v>
      </c>
      <c r="I157" s="3"/>
      <c r="J157" s="3" t="s">
        <v>969</v>
      </c>
      <c r="K157" s="3" t="s">
        <v>970</v>
      </c>
      <c r="L157" s="14" t="s">
        <v>104</v>
      </c>
      <c r="M157" s="3" t="s">
        <v>3</v>
      </c>
      <c r="N157" s="3" t="s">
        <v>90</v>
      </c>
      <c r="O157" s="3" t="s">
        <v>64</v>
      </c>
      <c r="P157" s="3" t="s">
        <v>1031</v>
      </c>
      <c r="Q157" s="3" t="s">
        <v>1032</v>
      </c>
      <c r="R157" s="12">
        <v>0.4</v>
      </c>
      <c r="S157" s="3" t="s">
        <v>951</v>
      </c>
      <c r="T157" s="3" t="s">
        <v>970</v>
      </c>
      <c r="U157" s="14" t="s">
        <v>104</v>
      </c>
      <c r="V157" s="3" t="s">
        <v>972</v>
      </c>
      <c r="X157" s="3"/>
      <c r="Y157" s="3" t="s">
        <v>68</v>
      </c>
      <c r="Z157" s="3" t="s">
        <v>1033</v>
      </c>
      <c r="AA157" s="5" t="s">
        <v>1034</v>
      </c>
      <c r="AB157" s="3" t="s">
        <v>71</v>
      </c>
      <c r="AC157" s="3" t="s">
        <v>1035</v>
      </c>
      <c r="AD157" s="3"/>
      <c r="AE157" s="3" t="s">
        <v>961</v>
      </c>
      <c r="AF157" s="3" t="s">
        <v>66</v>
      </c>
      <c r="AG157" s="3" t="s">
        <v>66</v>
      </c>
      <c r="AH157" s="6">
        <v>46213</v>
      </c>
      <c r="AI157" s="6">
        <v>46213</v>
      </c>
      <c r="AJ157" s="3"/>
      <c r="AK157" s="9"/>
      <c r="AL157" s="47" t="s">
        <v>75</v>
      </c>
      <c r="AM157" s="9"/>
      <c r="AN157" s="9"/>
      <c r="AO157" s="9"/>
      <c r="AP157" s="9"/>
      <c r="AQ157" s="9"/>
      <c r="AR157" s="9"/>
      <c r="AS157" s="9"/>
      <c r="AT157" s="9"/>
      <c r="AU157" s="9"/>
      <c r="AV157" s="9"/>
      <c r="AW157" s="47">
        <v>1</v>
      </c>
      <c r="AX157" s="47">
        <v>1</v>
      </c>
      <c r="AY157" s="47" t="s">
        <v>75</v>
      </c>
      <c r="AZ157" s="47">
        <v>1</v>
      </c>
      <c r="BA157" s="67" t="s">
        <v>81</v>
      </c>
      <c r="BB157" s="67"/>
      <c r="BC157" s="67"/>
      <c r="BD157" s="47"/>
      <c r="BE157" s="21"/>
    </row>
    <row r="158" spans="2:57" s="1" customFormat="1" ht="55.5" customHeight="1" x14ac:dyDescent="0.25">
      <c r="B158" s="20" t="s">
        <v>1</v>
      </c>
      <c r="C158" s="3" t="s">
        <v>5</v>
      </c>
      <c r="D158" s="3" t="s">
        <v>1028</v>
      </c>
      <c r="E158" s="3" t="s">
        <v>1029</v>
      </c>
      <c r="F158" s="3" t="s">
        <v>57</v>
      </c>
      <c r="G158" s="3" t="s">
        <v>58</v>
      </c>
      <c r="H158" s="3" t="s">
        <v>1030</v>
      </c>
      <c r="I158" s="3"/>
      <c r="J158" s="3" t="s">
        <v>969</v>
      </c>
      <c r="K158" s="3" t="s">
        <v>970</v>
      </c>
      <c r="L158" s="14" t="s">
        <v>104</v>
      </c>
      <c r="M158" s="3" t="s">
        <v>3</v>
      </c>
      <c r="N158" s="3" t="s">
        <v>90</v>
      </c>
      <c r="O158" s="3" t="s">
        <v>64</v>
      </c>
      <c r="P158" s="3" t="s">
        <v>1036</v>
      </c>
      <c r="Q158" s="3" t="s">
        <v>1032</v>
      </c>
      <c r="R158" s="12">
        <v>0.4</v>
      </c>
      <c r="S158" s="3" t="s">
        <v>951</v>
      </c>
      <c r="T158" s="3" t="s">
        <v>970</v>
      </c>
      <c r="U158" s="14" t="s">
        <v>104</v>
      </c>
      <c r="V158" s="3" t="s">
        <v>972</v>
      </c>
      <c r="X158" s="3"/>
      <c r="Y158" s="3" t="s">
        <v>68</v>
      </c>
      <c r="Z158" s="3" t="s">
        <v>1037</v>
      </c>
      <c r="AA158" s="5" t="s">
        <v>1038</v>
      </c>
      <c r="AB158" s="3" t="s">
        <v>71</v>
      </c>
      <c r="AC158" s="3" t="s">
        <v>1035</v>
      </c>
      <c r="AD158" s="3"/>
      <c r="AE158" s="3" t="s">
        <v>961</v>
      </c>
      <c r="AF158" s="3" t="s">
        <v>66</v>
      </c>
      <c r="AG158" s="3" t="s">
        <v>66</v>
      </c>
      <c r="AH158" s="6">
        <v>46213</v>
      </c>
      <c r="AI158" s="6">
        <v>46213</v>
      </c>
      <c r="AJ158" s="3"/>
      <c r="AK158" s="9"/>
      <c r="AL158" s="47" t="s">
        <v>75</v>
      </c>
      <c r="AM158" s="9"/>
      <c r="AN158" s="9"/>
      <c r="AO158" s="9"/>
      <c r="AP158" s="9"/>
      <c r="AQ158" s="9"/>
      <c r="AR158" s="9"/>
      <c r="AS158" s="9"/>
      <c r="AT158" s="9"/>
      <c r="AU158" s="9"/>
      <c r="AV158" s="9"/>
      <c r="AW158" s="47">
        <v>1</v>
      </c>
      <c r="AX158" s="47">
        <v>1</v>
      </c>
      <c r="AY158" s="47" t="s">
        <v>75</v>
      </c>
      <c r="AZ158" s="47">
        <v>1</v>
      </c>
      <c r="BA158" s="67" t="s">
        <v>81</v>
      </c>
      <c r="BB158" s="67"/>
      <c r="BC158" s="67"/>
      <c r="BD158" s="47"/>
      <c r="BE158" s="21"/>
    </row>
    <row r="159" spans="2:57" s="1" customFormat="1" ht="55.5" customHeight="1" x14ac:dyDescent="0.25">
      <c r="B159" s="20" t="s">
        <v>1</v>
      </c>
      <c r="C159" s="3" t="s">
        <v>5</v>
      </c>
      <c r="D159" s="3" t="s">
        <v>1039</v>
      </c>
      <c r="E159" s="3" t="s">
        <v>1040</v>
      </c>
      <c r="F159" s="3" t="s">
        <v>57</v>
      </c>
      <c r="G159" s="3" t="s">
        <v>58</v>
      </c>
      <c r="H159" s="3" t="s">
        <v>1041</v>
      </c>
      <c r="I159" s="3"/>
      <c r="J159" s="3" t="s">
        <v>969</v>
      </c>
      <c r="K159" s="3" t="s">
        <v>970</v>
      </c>
      <c r="L159" s="14" t="s">
        <v>104</v>
      </c>
      <c r="M159" s="3" t="s">
        <v>3</v>
      </c>
      <c r="N159" s="3" t="s">
        <v>90</v>
      </c>
      <c r="O159" s="3" t="s">
        <v>64</v>
      </c>
      <c r="P159" s="3" t="s">
        <v>1042</v>
      </c>
      <c r="Q159" s="3" t="s">
        <v>1043</v>
      </c>
      <c r="R159" s="12">
        <v>0.4</v>
      </c>
      <c r="S159" s="3" t="s">
        <v>955</v>
      </c>
      <c r="T159" s="3" t="s">
        <v>970</v>
      </c>
      <c r="U159" s="14" t="s">
        <v>104</v>
      </c>
      <c r="V159" s="3" t="s">
        <v>972</v>
      </c>
      <c r="X159" s="3"/>
      <c r="Y159" s="3" t="s">
        <v>68</v>
      </c>
      <c r="Z159" s="3" t="s">
        <v>1044</v>
      </c>
      <c r="AA159" s="5" t="s">
        <v>1045</v>
      </c>
      <c r="AB159" s="3" t="s">
        <v>71</v>
      </c>
      <c r="AC159" s="3" t="s">
        <v>1046</v>
      </c>
      <c r="AD159" s="3"/>
      <c r="AE159" s="3" t="s">
        <v>961</v>
      </c>
      <c r="AF159" s="3" t="s">
        <v>66</v>
      </c>
      <c r="AG159" s="3" t="s">
        <v>66</v>
      </c>
      <c r="AH159" s="6">
        <v>46209</v>
      </c>
      <c r="AI159" s="6">
        <v>46209</v>
      </c>
      <c r="AJ159" s="3"/>
      <c r="AK159" s="9"/>
      <c r="AL159" s="47" t="s">
        <v>75</v>
      </c>
      <c r="AM159" s="9"/>
      <c r="AN159" s="9"/>
      <c r="AO159" s="9"/>
      <c r="AP159" s="9"/>
      <c r="AQ159" s="9"/>
      <c r="AR159" s="9"/>
      <c r="AS159" s="9"/>
      <c r="AT159" s="9"/>
      <c r="AU159" s="9"/>
      <c r="AV159" s="9"/>
      <c r="AW159" s="47">
        <v>1</v>
      </c>
      <c r="AX159" s="47">
        <v>1</v>
      </c>
      <c r="AY159" s="47" t="s">
        <v>75</v>
      </c>
      <c r="AZ159" s="47">
        <v>1</v>
      </c>
      <c r="BA159" s="67" t="s">
        <v>81</v>
      </c>
      <c r="BB159" s="67"/>
      <c r="BC159" s="67"/>
      <c r="BD159" s="47"/>
      <c r="BE159" s="21"/>
    </row>
    <row r="160" spans="2:57" s="1" customFormat="1" ht="55.5" customHeight="1" x14ac:dyDescent="0.25">
      <c r="B160" s="20" t="s">
        <v>1</v>
      </c>
      <c r="C160" s="3" t="s">
        <v>5</v>
      </c>
      <c r="D160" s="3" t="s">
        <v>1039</v>
      </c>
      <c r="E160" s="3" t="s">
        <v>1040</v>
      </c>
      <c r="F160" s="3" t="s">
        <v>57</v>
      </c>
      <c r="G160" s="3" t="s">
        <v>58</v>
      </c>
      <c r="H160" s="3" t="s">
        <v>1041</v>
      </c>
      <c r="I160" s="3"/>
      <c r="J160" s="3" t="s">
        <v>969</v>
      </c>
      <c r="K160" s="3" t="s">
        <v>970</v>
      </c>
      <c r="L160" s="14" t="s">
        <v>104</v>
      </c>
      <c r="M160" s="3" t="s">
        <v>3</v>
      </c>
      <c r="N160" s="3" t="s">
        <v>90</v>
      </c>
      <c r="O160" s="3" t="s">
        <v>64</v>
      </c>
      <c r="P160" s="3" t="s">
        <v>1047</v>
      </c>
      <c r="Q160" s="3" t="s">
        <v>1043</v>
      </c>
      <c r="R160" s="12">
        <v>0.4</v>
      </c>
      <c r="S160" s="3" t="s">
        <v>955</v>
      </c>
      <c r="T160" s="3" t="s">
        <v>970</v>
      </c>
      <c r="U160" s="14" t="s">
        <v>104</v>
      </c>
      <c r="V160" s="3" t="s">
        <v>972</v>
      </c>
      <c r="X160" s="3"/>
      <c r="Y160" s="3" t="s">
        <v>68</v>
      </c>
      <c r="Z160" s="3" t="s">
        <v>1048</v>
      </c>
      <c r="AA160" s="5" t="s">
        <v>1049</v>
      </c>
      <c r="AB160" s="3" t="s">
        <v>71</v>
      </c>
      <c r="AC160" s="3" t="s">
        <v>1046</v>
      </c>
      <c r="AD160" s="3"/>
      <c r="AE160" s="3" t="s">
        <v>961</v>
      </c>
      <c r="AF160" s="3" t="s">
        <v>66</v>
      </c>
      <c r="AG160" s="3" t="s">
        <v>66</v>
      </c>
      <c r="AH160" s="6">
        <v>46209</v>
      </c>
      <c r="AI160" s="6">
        <v>46209</v>
      </c>
      <c r="AJ160" s="3"/>
      <c r="AK160" s="9"/>
      <c r="AL160" s="47" t="s">
        <v>75</v>
      </c>
      <c r="AM160" s="9"/>
      <c r="AN160" s="9"/>
      <c r="AO160" s="9"/>
      <c r="AP160" s="9"/>
      <c r="AQ160" s="9"/>
      <c r="AR160" s="9"/>
      <c r="AS160" s="9"/>
      <c r="AT160" s="9"/>
      <c r="AU160" s="9"/>
      <c r="AV160" s="9"/>
      <c r="AW160" s="47">
        <v>1</v>
      </c>
      <c r="AX160" s="47">
        <v>1</v>
      </c>
      <c r="AY160" s="47" t="s">
        <v>75</v>
      </c>
      <c r="AZ160" s="47">
        <v>1</v>
      </c>
      <c r="BA160" s="67" t="s">
        <v>81</v>
      </c>
      <c r="BB160" s="67"/>
      <c r="BC160" s="67"/>
      <c r="BD160" s="47"/>
      <c r="BE160" s="21"/>
    </row>
    <row r="161" spans="2:57" s="1" customFormat="1" ht="55.5" customHeight="1" x14ac:dyDescent="0.25">
      <c r="B161" s="20" t="s">
        <v>1</v>
      </c>
      <c r="C161" s="3" t="s">
        <v>5</v>
      </c>
      <c r="D161" s="3" t="s">
        <v>1039</v>
      </c>
      <c r="E161" s="3" t="s">
        <v>1040</v>
      </c>
      <c r="F161" s="3" t="s">
        <v>57</v>
      </c>
      <c r="G161" s="3" t="s">
        <v>58</v>
      </c>
      <c r="H161" s="3" t="s">
        <v>1041</v>
      </c>
      <c r="I161" s="3"/>
      <c r="J161" s="3" t="s">
        <v>969</v>
      </c>
      <c r="K161" s="3" t="s">
        <v>970</v>
      </c>
      <c r="L161" s="14" t="s">
        <v>104</v>
      </c>
      <c r="M161" s="3" t="s">
        <v>3</v>
      </c>
      <c r="N161" s="3" t="s">
        <v>63</v>
      </c>
      <c r="O161" s="3" t="s">
        <v>64</v>
      </c>
      <c r="P161" s="3" t="s">
        <v>1050</v>
      </c>
      <c r="Q161" s="3" t="s">
        <v>1043</v>
      </c>
      <c r="R161" s="12">
        <v>0.3</v>
      </c>
      <c r="S161" s="3" t="s">
        <v>955</v>
      </c>
      <c r="T161" s="3" t="s">
        <v>970</v>
      </c>
      <c r="U161" s="14" t="s">
        <v>104</v>
      </c>
      <c r="V161" s="3" t="s">
        <v>972</v>
      </c>
      <c r="X161" s="3"/>
      <c r="Y161" s="3" t="s">
        <v>68</v>
      </c>
      <c r="Z161" s="3" t="s">
        <v>1051</v>
      </c>
      <c r="AA161" s="5" t="s">
        <v>1052</v>
      </c>
      <c r="AB161" s="3" t="s">
        <v>71</v>
      </c>
      <c r="AC161" s="3" t="s">
        <v>1046</v>
      </c>
      <c r="AD161" s="3"/>
      <c r="AE161" s="3" t="s">
        <v>961</v>
      </c>
      <c r="AF161" s="3" t="s">
        <v>66</v>
      </c>
      <c r="AG161" s="3" t="s">
        <v>66</v>
      </c>
      <c r="AH161" s="6">
        <v>46209</v>
      </c>
      <c r="AI161" s="6">
        <v>46209</v>
      </c>
      <c r="AJ161" s="3"/>
      <c r="AK161" s="9"/>
      <c r="AL161" s="47" t="s">
        <v>75</v>
      </c>
      <c r="AM161" s="9"/>
      <c r="AN161" s="9"/>
      <c r="AO161" s="9"/>
      <c r="AP161" s="9"/>
      <c r="AQ161" s="9"/>
      <c r="AR161" s="9"/>
      <c r="AS161" s="9"/>
      <c r="AT161" s="9"/>
      <c r="AU161" s="9"/>
      <c r="AV161" s="9"/>
      <c r="AW161" s="47">
        <v>1</v>
      </c>
      <c r="AX161" s="47">
        <v>1</v>
      </c>
      <c r="AY161" s="47" t="s">
        <v>75</v>
      </c>
      <c r="AZ161" s="47">
        <v>1</v>
      </c>
      <c r="BA161" s="67" t="s">
        <v>81</v>
      </c>
      <c r="BB161" s="67"/>
      <c r="BC161" s="67"/>
      <c r="BD161" s="47"/>
      <c r="BE161" s="21"/>
    </row>
    <row r="162" spans="2:57" s="1" customFormat="1" ht="55.5" customHeight="1" x14ac:dyDescent="0.25">
      <c r="B162" s="20" t="s">
        <v>1</v>
      </c>
      <c r="C162" s="3" t="s">
        <v>5</v>
      </c>
      <c r="D162" s="3" t="s">
        <v>1039</v>
      </c>
      <c r="E162" s="3" t="s">
        <v>1040</v>
      </c>
      <c r="F162" s="3" t="s">
        <v>57</v>
      </c>
      <c r="G162" s="3" t="s">
        <v>58</v>
      </c>
      <c r="H162" s="3" t="s">
        <v>1041</v>
      </c>
      <c r="I162" s="3"/>
      <c r="J162" s="3" t="s">
        <v>969</v>
      </c>
      <c r="K162" s="3" t="s">
        <v>970</v>
      </c>
      <c r="L162" s="14" t="s">
        <v>104</v>
      </c>
      <c r="M162" s="3" t="s">
        <v>3</v>
      </c>
      <c r="N162" s="3" t="s">
        <v>90</v>
      </c>
      <c r="O162" s="3" t="s">
        <v>64</v>
      </c>
      <c r="P162" s="3" t="s">
        <v>1053</v>
      </c>
      <c r="Q162" s="3" t="s">
        <v>1043</v>
      </c>
      <c r="R162" s="12">
        <v>0.4</v>
      </c>
      <c r="S162" s="3" t="s">
        <v>955</v>
      </c>
      <c r="T162" s="3" t="s">
        <v>970</v>
      </c>
      <c r="U162" s="14" t="s">
        <v>104</v>
      </c>
      <c r="V162" s="3" t="s">
        <v>972</v>
      </c>
      <c r="X162" s="3"/>
      <c r="Y162" s="3" t="s">
        <v>68</v>
      </c>
      <c r="Z162" s="3" t="s">
        <v>1054</v>
      </c>
      <c r="AA162" s="5" t="s">
        <v>1052</v>
      </c>
      <c r="AB162" s="3" t="s">
        <v>71</v>
      </c>
      <c r="AC162" s="3" t="s">
        <v>1046</v>
      </c>
      <c r="AD162" s="3"/>
      <c r="AE162" s="3" t="s">
        <v>961</v>
      </c>
      <c r="AF162" s="3" t="s">
        <v>66</v>
      </c>
      <c r="AG162" s="3" t="s">
        <v>66</v>
      </c>
      <c r="AH162" s="6">
        <v>46209</v>
      </c>
      <c r="AI162" s="6">
        <v>46209</v>
      </c>
      <c r="AJ162" s="3"/>
      <c r="AK162" s="9"/>
      <c r="AL162" s="47" t="s">
        <v>75</v>
      </c>
      <c r="AM162" s="9"/>
      <c r="AN162" s="9"/>
      <c r="AO162" s="9"/>
      <c r="AP162" s="9"/>
      <c r="AQ162" s="9"/>
      <c r="AR162" s="9"/>
      <c r="AS162" s="9"/>
      <c r="AT162" s="9"/>
      <c r="AU162" s="9"/>
      <c r="AV162" s="9"/>
      <c r="AW162" s="47">
        <v>1</v>
      </c>
      <c r="AX162" s="47">
        <v>1</v>
      </c>
      <c r="AY162" s="47" t="s">
        <v>75</v>
      </c>
      <c r="AZ162" s="47">
        <v>1</v>
      </c>
      <c r="BA162" s="67" t="s">
        <v>81</v>
      </c>
      <c r="BB162" s="67"/>
      <c r="BC162" s="67"/>
      <c r="BD162" s="47"/>
      <c r="BE162" s="21"/>
    </row>
    <row r="163" spans="2:57" s="1" customFormat="1" ht="55.5" customHeight="1" x14ac:dyDescent="0.25">
      <c r="B163" s="20" t="s">
        <v>1</v>
      </c>
      <c r="C163" s="3" t="s">
        <v>5</v>
      </c>
      <c r="D163" s="3" t="s">
        <v>1055</v>
      </c>
      <c r="E163" s="3" t="s">
        <v>1056</v>
      </c>
      <c r="F163" s="3" t="s">
        <v>57</v>
      </c>
      <c r="G163" s="3" t="s">
        <v>58</v>
      </c>
      <c r="H163" s="3" t="s">
        <v>1057</v>
      </c>
      <c r="I163" s="3"/>
      <c r="J163" s="3" t="s">
        <v>1058</v>
      </c>
      <c r="K163" s="3" t="s">
        <v>970</v>
      </c>
      <c r="L163" s="11" t="s">
        <v>62</v>
      </c>
      <c r="M163" s="3" t="s">
        <v>3</v>
      </c>
      <c r="N163" s="3" t="s">
        <v>90</v>
      </c>
      <c r="O163" s="3" t="s">
        <v>64</v>
      </c>
      <c r="P163" s="3" t="s">
        <v>1059</v>
      </c>
      <c r="Q163" s="3" t="s">
        <v>1060</v>
      </c>
      <c r="R163" s="12">
        <v>0.4</v>
      </c>
      <c r="S163" s="3" t="s">
        <v>951</v>
      </c>
      <c r="T163" s="3" t="s">
        <v>989</v>
      </c>
      <c r="U163" s="14" t="s">
        <v>104</v>
      </c>
      <c r="V163" s="3" t="s">
        <v>972</v>
      </c>
      <c r="X163" s="3"/>
      <c r="Y163" s="3" t="s">
        <v>68</v>
      </c>
      <c r="Z163" s="3" t="s">
        <v>1061</v>
      </c>
      <c r="AA163" s="5" t="s">
        <v>1062</v>
      </c>
      <c r="AB163" s="3" t="s">
        <v>71</v>
      </c>
      <c r="AC163" s="3" t="s">
        <v>1063</v>
      </c>
      <c r="AD163" s="3"/>
      <c r="AE163" s="3" t="s">
        <v>961</v>
      </c>
      <c r="AF163" s="3" t="s">
        <v>1064</v>
      </c>
      <c r="AG163" s="3" t="s">
        <v>1064</v>
      </c>
      <c r="AH163" s="6">
        <v>46210</v>
      </c>
      <c r="AI163" s="6">
        <v>46210</v>
      </c>
      <c r="AJ163" s="3"/>
      <c r="AK163" s="9"/>
      <c r="AL163" s="47" t="s">
        <v>75</v>
      </c>
      <c r="AM163" s="9"/>
      <c r="AN163" s="9"/>
      <c r="AO163" s="9"/>
      <c r="AP163" s="9"/>
      <c r="AQ163" s="9"/>
      <c r="AR163" s="9"/>
      <c r="AS163" s="9"/>
      <c r="AT163" s="9"/>
      <c r="AU163" s="9"/>
      <c r="AV163" s="9"/>
      <c r="AW163" s="47">
        <v>1</v>
      </c>
      <c r="AX163" s="47">
        <v>1</v>
      </c>
      <c r="AY163" s="47" t="s">
        <v>75</v>
      </c>
      <c r="AZ163" s="47">
        <v>1</v>
      </c>
      <c r="BA163" s="67" t="s">
        <v>81</v>
      </c>
      <c r="BB163" s="67"/>
      <c r="BC163" s="67"/>
      <c r="BD163" s="47"/>
      <c r="BE163" s="21"/>
    </row>
    <row r="164" spans="2:57" s="1" customFormat="1" ht="55.5" customHeight="1" x14ac:dyDescent="0.25">
      <c r="B164" s="20" t="s">
        <v>1</v>
      </c>
      <c r="C164" s="3" t="s">
        <v>5</v>
      </c>
      <c r="D164" s="3" t="s">
        <v>1055</v>
      </c>
      <c r="E164" s="3" t="s">
        <v>1056</v>
      </c>
      <c r="F164" s="3" t="s">
        <v>57</v>
      </c>
      <c r="G164" s="3" t="s">
        <v>58</v>
      </c>
      <c r="H164" s="3" t="s">
        <v>1057</v>
      </c>
      <c r="I164" s="3"/>
      <c r="J164" s="3" t="s">
        <v>1058</v>
      </c>
      <c r="K164" s="3" t="s">
        <v>970</v>
      </c>
      <c r="L164" s="11" t="s">
        <v>62</v>
      </c>
      <c r="M164" s="3" t="s">
        <v>3</v>
      </c>
      <c r="N164" s="3" t="s">
        <v>90</v>
      </c>
      <c r="O164" s="3" t="s">
        <v>64</v>
      </c>
      <c r="P164" s="3" t="s">
        <v>1065</v>
      </c>
      <c r="Q164" s="3" t="s">
        <v>1060</v>
      </c>
      <c r="R164" s="12">
        <v>0.4</v>
      </c>
      <c r="S164" s="3" t="s">
        <v>951</v>
      </c>
      <c r="T164" s="3" t="s">
        <v>989</v>
      </c>
      <c r="U164" s="14" t="s">
        <v>104</v>
      </c>
      <c r="V164" s="3" t="s">
        <v>972</v>
      </c>
      <c r="X164" s="3"/>
      <c r="Y164" s="3" t="s">
        <v>68</v>
      </c>
      <c r="Z164" s="3" t="s">
        <v>1066</v>
      </c>
      <c r="AA164" s="5" t="s">
        <v>1067</v>
      </c>
      <c r="AB164" s="3" t="s">
        <v>71</v>
      </c>
      <c r="AC164" s="3" t="s">
        <v>1063</v>
      </c>
      <c r="AD164" s="3"/>
      <c r="AE164" s="3" t="s">
        <v>961</v>
      </c>
      <c r="AF164" s="3" t="s">
        <v>1064</v>
      </c>
      <c r="AG164" s="3" t="s">
        <v>1064</v>
      </c>
      <c r="AH164" s="6">
        <v>46210</v>
      </c>
      <c r="AI164" s="6">
        <v>46210</v>
      </c>
      <c r="AJ164" s="3"/>
      <c r="AK164" s="9"/>
      <c r="AL164" s="47" t="s">
        <v>75</v>
      </c>
      <c r="AM164" s="9"/>
      <c r="AN164" s="9"/>
      <c r="AO164" s="9"/>
      <c r="AP164" s="9"/>
      <c r="AQ164" s="9"/>
      <c r="AR164" s="9"/>
      <c r="AS164" s="9"/>
      <c r="AT164" s="9"/>
      <c r="AU164" s="9"/>
      <c r="AV164" s="9"/>
      <c r="AW164" s="47">
        <v>1</v>
      </c>
      <c r="AX164" s="47">
        <v>1</v>
      </c>
      <c r="AY164" s="47" t="s">
        <v>75</v>
      </c>
      <c r="AZ164" s="47">
        <v>1</v>
      </c>
      <c r="BA164" s="67" t="s">
        <v>81</v>
      </c>
      <c r="BB164" s="67"/>
      <c r="BC164" s="67"/>
      <c r="BD164" s="47"/>
      <c r="BE164" s="21"/>
    </row>
    <row r="165" spans="2:57" s="1" customFormat="1" ht="55.5" customHeight="1" x14ac:dyDescent="0.25">
      <c r="B165" s="20" t="s">
        <v>1</v>
      </c>
      <c r="C165" s="3" t="s">
        <v>5</v>
      </c>
      <c r="D165" s="3" t="s">
        <v>1055</v>
      </c>
      <c r="E165" s="3" t="s">
        <v>1056</v>
      </c>
      <c r="F165" s="3" t="s">
        <v>57</v>
      </c>
      <c r="G165" s="3" t="s">
        <v>58</v>
      </c>
      <c r="H165" s="3" t="s">
        <v>1057</v>
      </c>
      <c r="I165" s="3"/>
      <c r="J165" s="3" t="s">
        <v>1058</v>
      </c>
      <c r="K165" s="3" t="s">
        <v>970</v>
      </c>
      <c r="L165" s="11" t="s">
        <v>62</v>
      </c>
      <c r="M165" s="3" t="s">
        <v>3</v>
      </c>
      <c r="N165" s="3" t="s">
        <v>63</v>
      </c>
      <c r="O165" s="3" t="s">
        <v>64</v>
      </c>
      <c r="P165" s="3" t="s">
        <v>1068</v>
      </c>
      <c r="Q165" s="3" t="s">
        <v>1069</v>
      </c>
      <c r="R165" s="12">
        <v>0.3</v>
      </c>
      <c r="S165" s="3" t="s">
        <v>951</v>
      </c>
      <c r="T165" s="3" t="s">
        <v>989</v>
      </c>
      <c r="U165" s="14" t="s">
        <v>104</v>
      </c>
      <c r="V165" s="3" t="s">
        <v>972</v>
      </c>
      <c r="X165" s="3"/>
      <c r="Y165" s="3" t="s">
        <v>68</v>
      </c>
      <c r="Z165" s="3" t="s">
        <v>1070</v>
      </c>
      <c r="AA165" s="5" t="s">
        <v>1071</v>
      </c>
      <c r="AB165" s="3" t="s">
        <v>71</v>
      </c>
      <c r="AC165" s="3" t="s">
        <v>1063</v>
      </c>
      <c r="AD165" s="3"/>
      <c r="AE165" s="3" t="s">
        <v>961</v>
      </c>
      <c r="AF165" s="3" t="s">
        <v>1072</v>
      </c>
      <c r="AG165" s="3" t="s">
        <v>1064</v>
      </c>
      <c r="AH165" s="6">
        <v>46210</v>
      </c>
      <c r="AI165" s="6">
        <v>46210</v>
      </c>
      <c r="AJ165" s="3"/>
      <c r="AK165" s="9"/>
      <c r="AL165" s="47" t="s">
        <v>75</v>
      </c>
      <c r="AM165" s="9"/>
      <c r="AN165" s="9"/>
      <c r="AO165" s="9"/>
      <c r="AP165" s="9"/>
      <c r="AQ165" s="9"/>
      <c r="AR165" s="9"/>
      <c r="AS165" s="9"/>
      <c r="AT165" s="9"/>
      <c r="AU165" s="9"/>
      <c r="AV165" s="9"/>
      <c r="AW165" s="47">
        <v>1</v>
      </c>
      <c r="AX165" s="47">
        <v>1</v>
      </c>
      <c r="AY165" s="47" t="s">
        <v>75</v>
      </c>
      <c r="AZ165" s="47">
        <v>1</v>
      </c>
      <c r="BA165" s="67" t="s">
        <v>81</v>
      </c>
      <c r="BB165" s="67"/>
      <c r="BC165" s="67"/>
      <c r="BD165" s="47"/>
      <c r="BE165" s="21"/>
    </row>
    <row r="166" spans="2:57" s="1" customFormat="1" ht="55.5" customHeight="1" x14ac:dyDescent="0.25">
      <c r="B166" s="20" t="s">
        <v>1</v>
      </c>
      <c r="C166" s="3" t="s">
        <v>5</v>
      </c>
      <c r="D166" s="3" t="s">
        <v>1055</v>
      </c>
      <c r="E166" s="3" t="s">
        <v>1056</v>
      </c>
      <c r="F166" s="3" t="s">
        <v>57</v>
      </c>
      <c r="G166" s="3" t="s">
        <v>58</v>
      </c>
      <c r="H166" s="3" t="s">
        <v>1057</v>
      </c>
      <c r="I166" s="3"/>
      <c r="J166" s="3" t="s">
        <v>1058</v>
      </c>
      <c r="K166" s="3" t="s">
        <v>970</v>
      </c>
      <c r="L166" s="11" t="s">
        <v>62</v>
      </c>
      <c r="M166" s="3" t="s">
        <v>3</v>
      </c>
      <c r="N166" s="3" t="s">
        <v>388</v>
      </c>
      <c r="O166" s="3" t="s">
        <v>64</v>
      </c>
      <c r="P166" s="3" t="s">
        <v>1073</v>
      </c>
      <c r="Q166" s="3" t="s">
        <v>1069</v>
      </c>
      <c r="R166" s="12">
        <v>0.25</v>
      </c>
      <c r="S166" s="3" t="s">
        <v>951</v>
      </c>
      <c r="T166" s="3" t="s">
        <v>989</v>
      </c>
      <c r="U166" s="14" t="s">
        <v>104</v>
      </c>
      <c r="V166" s="3" t="s">
        <v>972</v>
      </c>
      <c r="X166" s="3"/>
      <c r="Y166" s="3" t="s">
        <v>152</v>
      </c>
      <c r="Z166" s="3" t="s">
        <v>1074</v>
      </c>
      <c r="AA166" s="5" t="s">
        <v>1075</v>
      </c>
      <c r="AB166" s="3" t="s">
        <v>71</v>
      </c>
      <c r="AC166" s="3" t="s">
        <v>1063</v>
      </c>
      <c r="AD166" s="3"/>
      <c r="AE166" s="3" t="s">
        <v>961</v>
      </c>
      <c r="AF166" s="3" t="s">
        <v>1072</v>
      </c>
      <c r="AG166" s="3" t="s">
        <v>1064</v>
      </c>
      <c r="AH166" s="6">
        <v>46210</v>
      </c>
      <c r="AI166" s="6">
        <v>46210</v>
      </c>
      <c r="AJ166" s="3"/>
      <c r="AK166" s="9"/>
      <c r="AL166" s="47" t="s">
        <v>75</v>
      </c>
      <c r="AM166" s="9"/>
      <c r="AN166" s="9"/>
      <c r="AO166" s="9"/>
      <c r="AP166" s="9"/>
      <c r="AQ166" s="9"/>
      <c r="AR166" s="9"/>
      <c r="AS166" s="9"/>
      <c r="AT166" s="9"/>
      <c r="AU166" s="9"/>
      <c r="AV166" s="9"/>
      <c r="AW166" s="47">
        <v>1</v>
      </c>
      <c r="AX166" s="47">
        <v>1</v>
      </c>
      <c r="AY166" s="47" t="s">
        <v>75</v>
      </c>
      <c r="AZ166" s="47">
        <v>1</v>
      </c>
      <c r="BA166" s="67" t="s">
        <v>81</v>
      </c>
      <c r="BB166" s="67"/>
      <c r="BC166" s="67"/>
      <c r="BD166" s="47"/>
      <c r="BE166" s="21"/>
    </row>
    <row r="167" spans="2:57" s="1" customFormat="1" ht="55.5" customHeight="1" x14ac:dyDescent="0.25">
      <c r="B167" s="20" t="s">
        <v>1</v>
      </c>
      <c r="C167" s="3" t="s">
        <v>5</v>
      </c>
      <c r="D167" s="3" t="s">
        <v>1055</v>
      </c>
      <c r="E167" s="3" t="s">
        <v>1056</v>
      </c>
      <c r="F167" s="3" t="s">
        <v>57</v>
      </c>
      <c r="G167" s="3" t="s">
        <v>58</v>
      </c>
      <c r="H167" s="3" t="s">
        <v>1057</v>
      </c>
      <c r="I167" s="3"/>
      <c r="J167" s="3" t="s">
        <v>1058</v>
      </c>
      <c r="K167" s="3" t="s">
        <v>970</v>
      </c>
      <c r="L167" s="11" t="s">
        <v>62</v>
      </c>
      <c r="M167" s="3" t="s">
        <v>3</v>
      </c>
      <c r="N167" s="3" t="s">
        <v>388</v>
      </c>
      <c r="O167" s="3" t="s">
        <v>64</v>
      </c>
      <c r="P167" s="3" t="s">
        <v>1076</v>
      </c>
      <c r="Q167" s="3" t="s">
        <v>1069</v>
      </c>
      <c r="R167" s="12">
        <v>0.25</v>
      </c>
      <c r="S167" s="3" t="s">
        <v>951</v>
      </c>
      <c r="T167" s="3" t="s">
        <v>989</v>
      </c>
      <c r="U167" s="14" t="s">
        <v>104</v>
      </c>
      <c r="V167" s="3" t="s">
        <v>972</v>
      </c>
      <c r="X167" s="3"/>
      <c r="Y167" s="3" t="s">
        <v>68</v>
      </c>
      <c r="Z167" s="3" t="s">
        <v>1077</v>
      </c>
      <c r="AA167" s="5" t="s">
        <v>1078</v>
      </c>
      <c r="AB167" s="3" t="s">
        <v>71</v>
      </c>
      <c r="AC167" s="3" t="s">
        <v>1063</v>
      </c>
      <c r="AD167" s="3"/>
      <c r="AE167" s="3" t="s">
        <v>961</v>
      </c>
      <c r="AF167" s="3" t="s">
        <v>1072</v>
      </c>
      <c r="AG167" s="3" t="s">
        <v>1064</v>
      </c>
      <c r="AH167" s="6">
        <v>46210</v>
      </c>
      <c r="AI167" s="6">
        <v>46210</v>
      </c>
      <c r="AJ167" s="3"/>
      <c r="AK167" s="9"/>
      <c r="AL167" s="47" t="s">
        <v>75</v>
      </c>
      <c r="AM167" s="9"/>
      <c r="AN167" s="9"/>
      <c r="AO167" s="9"/>
      <c r="AP167" s="9"/>
      <c r="AQ167" s="9"/>
      <c r="AR167" s="9"/>
      <c r="AS167" s="9"/>
      <c r="AT167" s="9"/>
      <c r="AU167" s="9"/>
      <c r="AV167" s="9"/>
      <c r="AW167" s="47">
        <v>1</v>
      </c>
      <c r="AX167" s="47">
        <v>1</v>
      </c>
      <c r="AY167" s="47" t="s">
        <v>75</v>
      </c>
      <c r="AZ167" s="47">
        <v>1</v>
      </c>
      <c r="BA167" s="67" t="s">
        <v>81</v>
      </c>
      <c r="BB167" s="67"/>
      <c r="BC167" s="67"/>
      <c r="BD167" s="47"/>
      <c r="BE167" s="21"/>
    </row>
    <row r="168" spans="2:57" s="1" customFormat="1" ht="55.5" customHeight="1" x14ac:dyDescent="0.25">
      <c r="B168" s="20" t="s">
        <v>1</v>
      </c>
      <c r="C168" s="3" t="s">
        <v>5</v>
      </c>
      <c r="D168" s="3" t="s">
        <v>1079</v>
      </c>
      <c r="E168" s="3" t="s">
        <v>1080</v>
      </c>
      <c r="F168" s="3" t="s">
        <v>57</v>
      </c>
      <c r="G168" s="3" t="s">
        <v>58</v>
      </c>
      <c r="H168" s="3" t="s">
        <v>1081</v>
      </c>
      <c r="I168" s="3"/>
      <c r="J168" s="3" t="s">
        <v>969</v>
      </c>
      <c r="K168" s="3" t="s">
        <v>989</v>
      </c>
      <c r="L168" s="14" t="s">
        <v>104</v>
      </c>
      <c r="M168" s="3" t="s">
        <v>3</v>
      </c>
      <c r="N168" s="3" t="s">
        <v>63</v>
      </c>
      <c r="O168" s="3" t="s">
        <v>64</v>
      </c>
      <c r="P168" s="3" t="s">
        <v>1082</v>
      </c>
      <c r="Q168" s="3" t="s">
        <v>954</v>
      </c>
      <c r="R168" s="12">
        <v>0.3</v>
      </c>
      <c r="S168" s="3" t="s">
        <v>955</v>
      </c>
      <c r="T168" s="3" t="s">
        <v>989</v>
      </c>
      <c r="U168" s="15" t="s">
        <v>1013</v>
      </c>
      <c r="V168" s="3" t="s">
        <v>972</v>
      </c>
      <c r="X168" s="3"/>
      <c r="Y168" s="3" t="s">
        <v>68</v>
      </c>
      <c r="Z168" s="3" t="s">
        <v>1083</v>
      </c>
      <c r="AA168" s="5" t="s">
        <v>1084</v>
      </c>
      <c r="AB168" s="3" t="s">
        <v>71</v>
      </c>
      <c r="AC168" s="3" t="s">
        <v>1085</v>
      </c>
      <c r="AD168" s="3"/>
      <c r="AE168" s="3" t="s">
        <v>961</v>
      </c>
      <c r="AF168" s="3" t="s">
        <v>962</v>
      </c>
      <c r="AG168" s="3" t="s">
        <v>962</v>
      </c>
      <c r="AH168" s="6">
        <v>46213</v>
      </c>
      <c r="AI168" s="6">
        <v>46213</v>
      </c>
      <c r="AJ168" s="3"/>
      <c r="AK168" s="9"/>
      <c r="AL168" s="47" t="s">
        <v>75</v>
      </c>
      <c r="AM168" s="9"/>
      <c r="AN168" s="9"/>
      <c r="AO168" s="9"/>
      <c r="AP168" s="9"/>
      <c r="AQ168" s="9"/>
      <c r="AR168" s="9"/>
      <c r="AS168" s="9"/>
      <c r="AT168" s="9"/>
      <c r="AU168" s="9"/>
      <c r="AV168" s="9"/>
      <c r="AW168" s="47">
        <v>1</v>
      </c>
      <c r="AX168" s="47">
        <v>1</v>
      </c>
      <c r="AY168" s="47" t="s">
        <v>75</v>
      </c>
      <c r="AZ168" s="47">
        <v>1</v>
      </c>
      <c r="BA168" s="67" t="s">
        <v>81</v>
      </c>
      <c r="BB168" s="67"/>
      <c r="BC168" s="67"/>
      <c r="BD168" s="47"/>
      <c r="BE168" s="21"/>
    </row>
    <row r="169" spans="2:57" s="1" customFormat="1" ht="55.5" customHeight="1" x14ac:dyDescent="0.25">
      <c r="B169" s="20" t="s">
        <v>1</v>
      </c>
      <c r="C169" s="3" t="s">
        <v>5</v>
      </c>
      <c r="D169" s="3" t="s">
        <v>1079</v>
      </c>
      <c r="E169" s="3" t="s">
        <v>1080</v>
      </c>
      <c r="F169" s="3" t="s">
        <v>57</v>
      </c>
      <c r="G169" s="3" t="s">
        <v>58</v>
      </c>
      <c r="H169" s="3" t="s">
        <v>1081</v>
      </c>
      <c r="I169" s="3"/>
      <c r="J169" s="3" t="s">
        <v>969</v>
      </c>
      <c r="K169" s="3" t="s">
        <v>989</v>
      </c>
      <c r="L169" s="14" t="s">
        <v>104</v>
      </c>
      <c r="M169" s="3" t="s">
        <v>3</v>
      </c>
      <c r="N169" s="3" t="s">
        <v>63</v>
      </c>
      <c r="O169" s="3" t="s">
        <v>64</v>
      </c>
      <c r="P169" s="3" t="s">
        <v>1086</v>
      </c>
      <c r="Q169" s="3" t="s">
        <v>954</v>
      </c>
      <c r="R169" s="12">
        <v>0.3</v>
      </c>
      <c r="S169" s="3" t="s">
        <v>955</v>
      </c>
      <c r="T169" s="3" t="s">
        <v>989</v>
      </c>
      <c r="U169" s="15" t="s">
        <v>1013</v>
      </c>
      <c r="V169" s="3" t="s">
        <v>972</v>
      </c>
      <c r="X169" s="3"/>
      <c r="Y169" s="3" t="s">
        <v>68</v>
      </c>
      <c r="Z169" s="3" t="s">
        <v>1087</v>
      </c>
      <c r="AA169" s="5" t="s">
        <v>1088</v>
      </c>
      <c r="AB169" s="3" t="s">
        <v>71</v>
      </c>
      <c r="AC169" s="3" t="s">
        <v>1085</v>
      </c>
      <c r="AD169" s="3"/>
      <c r="AE169" s="3" t="s">
        <v>961</v>
      </c>
      <c r="AF169" s="3" t="s">
        <v>962</v>
      </c>
      <c r="AG169" s="3" t="s">
        <v>962</v>
      </c>
      <c r="AH169" s="6">
        <v>46213</v>
      </c>
      <c r="AI169" s="6">
        <v>46213</v>
      </c>
      <c r="AJ169" s="3"/>
      <c r="AK169" s="9"/>
      <c r="AL169" s="47" t="s">
        <v>75</v>
      </c>
      <c r="AM169" s="9"/>
      <c r="AN169" s="9"/>
      <c r="AO169" s="9"/>
      <c r="AP169" s="9"/>
      <c r="AQ169" s="9"/>
      <c r="AR169" s="9"/>
      <c r="AS169" s="9"/>
      <c r="AT169" s="9"/>
      <c r="AU169" s="9"/>
      <c r="AV169" s="9"/>
      <c r="AW169" s="47">
        <v>1</v>
      </c>
      <c r="AX169" s="47">
        <v>1</v>
      </c>
      <c r="AY169" s="47" t="s">
        <v>75</v>
      </c>
      <c r="AZ169" s="47">
        <v>1</v>
      </c>
      <c r="BA169" s="67" t="s">
        <v>81</v>
      </c>
      <c r="BB169" s="67"/>
      <c r="BC169" s="67"/>
      <c r="BD169" s="47"/>
      <c r="BE169" s="21"/>
    </row>
    <row r="170" spans="2:57" s="1" customFormat="1" ht="55.5" customHeight="1" x14ac:dyDescent="0.25">
      <c r="B170" s="20" t="s">
        <v>1</v>
      </c>
      <c r="C170" s="3" t="s">
        <v>5</v>
      </c>
      <c r="D170" s="3" t="s">
        <v>1079</v>
      </c>
      <c r="E170" s="3" t="s">
        <v>1080</v>
      </c>
      <c r="F170" s="3" t="s">
        <v>57</v>
      </c>
      <c r="G170" s="3" t="s">
        <v>58</v>
      </c>
      <c r="H170" s="3" t="s">
        <v>1081</v>
      </c>
      <c r="I170" s="3"/>
      <c r="J170" s="3" t="s">
        <v>969</v>
      </c>
      <c r="K170" s="3" t="s">
        <v>989</v>
      </c>
      <c r="L170" s="14" t="s">
        <v>104</v>
      </c>
      <c r="M170" s="3" t="s">
        <v>3</v>
      </c>
      <c r="N170" s="3" t="s">
        <v>90</v>
      </c>
      <c r="O170" s="3" t="s">
        <v>64</v>
      </c>
      <c r="P170" s="3" t="s">
        <v>1089</v>
      </c>
      <c r="Q170" s="3" t="s">
        <v>954</v>
      </c>
      <c r="R170" s="12">
        <v>0.4</v>
      </c>
      <c r="S170" s="3" t="s">
        <v>955</v>
      </c>
      <c r="T170" s="3" t="s">
        <v>989</v>
      </c>
      <c r="U170" s="15" t="s">
        <v>1013</v>
      </c>
      <c r="V170" s="3" t="s">
        <v>972</v>
      </c>
      <c r="X170" s="3"/>
      <c r="Y170" s="3" t="s">
        <v>68</v>
      </c>
      <c r="Z170" s="3" t="s">
        <v>1090</v>
      </c>
      <c r="AA170" s="5" t="s">
        <v>1091</v>
      </c>
      <c r="AB170" s="3" t="s">
        <v>71</v>
      </c>
      <c r="AC170" s="3" t="s">
        <v>1085</v>
      </c>
      <c r="AD170" s="3"/>
      <c r="AE170" s="3" t="s">
        <v>961</v>
      </c>
      <c r="AF170" s="3" t="s">
        <v>962</v>
      </c>
      <c r="AG170" s="3" t="s">
        <v>962</v>
      </c>
      <c r="AH170" s="6">
        <v>46213</v>
      </c>
      <c r="AI170" s="6">
        <v>46213</v>
      </c>
      <c r="AJ170" s="3"/>
      <c r="AK170" s="9"/>
      <c r="AL170" s="47" t="s">
        <v>75</v>
      </c>
      <c r="AM170" s="9"/>
      <c r="AN170" s="9"/>
      <c r="AO170" s="9"/>
      <c r="AP170" s="9"/>
      <c r="AQ170" s="9"/>
      <c r="AR170" s="9"/>
      <c r="AS170" s="9"/>
      <c r="AT170" s="9"/>
      <c r="AU170" s="9"/>
      <c r="AV170" s="9"/>
      <c r="AW170" s="47">
        <v>1</v>
      </c>
      <c r="AX170" s="47">
        <v>1</v>
      </c>
      <c r="AY170" s="47" t="s">
        <v>75</v>
      </c>
      <c r="AZ170" s="47">
        <v>1</v>
      </c>
      <c r="BA170" s="67" t="s">
        <v>81</v>
      </c>
      <c r="BB170" s="67"/>
      <c r="BC170" s="67"/>
      <c r="BD170" s="47"/>
      <c r="BE170" s="21"/>
    </row>
    <row r="171" spans="2:57" s="1" customFormat="1" ht="55.5" customHeight="1" x14ac:dyDescent="0.25">
      <c r="B171" s="20" t="s">
        <v>1</v>
      </c>
      <c r="C171" s="3" t="s">
        <v>5</v>
      </c>
      <c r="D171" s="3" t="s">
        <v>82</v>
      </c>
      <c r="E171" s="3" t="s">
        <v>1092</v>
      </c>
      <c r="F171" s="3" t="s">
        <v>84</v>
      </c>
      <c r="G171" s="3" t="s">
        <v>85</v>
      </c>
      <c r="H171" s="3" t="s">
        <v>1093</v>
      </c>
      <c r="I171" s="3"/>
      <c r="J171" s="3" t="s">
        <v>955</v>
      </c>
      <c r="K171" s="3" t="s">
        <v>970</v>
      </c>
      <c r="L171" s="14" t="s">
        <v>104</v>
      </c>
      <c r="M171" s="3" t="s">
        <v>3</v>
      </c>
      <c r="N171" s="3" t="s">
        <v>90</v>
      </c>
      <c r="O171" s="3" t="s">
        <v>91</v>
      </c>
      <c r="P171" s="3" t="s">
        <v>1094</v>
      </c>
      <c r="Q171" s="3"/>
      <c r="R171" s="9"/>
      <c r="S171" s="9"/>
      <c r="T171" s="9"/>
      <c r="U171" s="9"/>
      <c r="V171" s="9"/>
      <c r="X171" s="9"/>
      <c r="Y171" s="9"/>
      <c r="Z171" s="9"/>
      <c r="AA171" s="3"/>
      <c r="AB171" s="9"/>
      <c r="AC171" s="9"/>
      <c r="AD171" s="9"/>
      <c r="AE171" s="9"/>
      <c r="AF171" s="9"/>
      <c r="AG171" s="9" t="s">
        <v>75</v>
      </c>
      <c r="AH171" s="9"/>
      <c r="AI171" s="9"/>
      <c r="AJ171" s="9"/>
      <c r="AK171" s="9"/>
      <c r="AL171" s="47" t="s">
        <v>75</v>
      </c>
      <c r="AM171" s="9"/>
      <c r="AN171" s="9"/>
      <c r="AO171" s="9"/>
      <c r="AP171" s="9"/>
      <c r="AQ171" s="9"/>
      <c r="AR171" s="9"/>
      <c r="AS171" s="9"/>
      <c r="AT171" s="9"/>
      <c r="AU171" s="9"/>
      <c r="AV171" s="9"/>
      <c r="AW171" s="47">
        <v>0</v>
      </c>
      <c r="AX171" s="47">
        <v>0</v>
      </c>
      <c r="AY171" s="47" t="s">
        <v>75</v>
      </c>
      <c r="AZ171" s="47">
        <v>0</v>
      </c>
      <c r="BA171" s="67"/>
      <c r="BB171" s="67"/>
      <c r="BC171" s="67"/>
      <c r="BD171" s="47"/>
      <c r="BE171" s="21"/>
    </row>
    <row r="172" spans="2:57" s="1" customFormat="1" ht="55.5" customHeight="1" x14ac:dyDescent="0.25">
      <c r="B172" s="20" t="s">
        <v>1</v>
      </c>
      <c r="C172" s="3" t="s">
        <v>5</v>
      </c>
      <c r="D172" s="3" t="s">
        <v>1095</v>
      </c>
      <c r="E172" s="10" t="s">
        <v>1096</v>
      </c>
      <c r="F172" s="3" t="s">
        <v>84</v>
      </c>
      <c r="G172" s="3" t="s">
        <v>85</v>
      </c>
      <c r="H172" s="3" t="s">
        <v>1093</v>
      </c>
      <c r="I172" s="3"/>
      <c r="J172" s="3" t="s">
        <v>955</v>
      </c>
      <c r="K172" s="3" t="s">
        <v>970</v>
      </c>
      <c r="L172" s="14" t="s">
        <v>104</v>
      </c>
      <c r="M172" s="3" t="s">
        <v>3</v>
      </c>
      <c r="N172" s="3" t="s">
        <v>90</v>
      </c>
      <c r="O172" s="3" t="s">
        <v>91</v>
      </c>
      <c r="P172" s="3" t="s">
        <v>1097</v>
      </c>
      <c r="Q172" s="3"/>
      <c r="R172" s="9"/>
      <c r="S172" s="9"/>
      <c r="T172" s="9"/>
      <c r="U172" s="9"/>
      <c r="V172" s="9"/>
      <c r="X172" s="9"/>
      <c r="Y172" s="9"/>
      <c r="Z172" s="9"/>
      <c r="AA172" s="3"/>
      <c r="AB172" s="9"/>
      <c r="AC172" s="9"/>
      <c r="AD172" s="9"/>
      <c r="AE172" s="9"/>
      <c r="AF172" s="9"/>
      <c r="AG172" s="9" t="s">
        <v>75</v>
      </c>
      <c r="AH172" s="9"/>
      <c r="AI172" s="9"/>
      <c r="AJ172" s="9"/>
      <c r="AK172" s="9"/>
      <c r="AL172" s="47" t="s">
        <v>75</v>
      </c>
      <c r="AM172" s="9"/>
      <c r="AN172" s="9"/>
      <c r="AO172" s="9"/>
      <c r="AP172" s="9"/>
      <c r="AQ172" s="9"/>
      <c r="AR172" s="9"/>
      <c r="AS172" s="9"/>
      <c r="AT172" s="9"/>
      <c r="AU172" s="9"/>
      <c r="AV172" s="9"/>
      <c r="AW172" s="47">
        <v>0</v>
      </c>
      <c r="AX172" s="47">
        <v>0</v>
      </c>
      <c r="AY172" s="47" t="s">
        <v>75</v>
      </c>
      <c r="AZ172" s="47">
        <v>0</v>
      </c>
      <c r="BA172" s="67"/>
      <c r="BB172" s="67"/>
      <c r="BC172" s="67"/>
      <c r="BD172" s="47"/>
      <c r="BE172" s="21"/>
    </row>
    <row r="173" spans="2:57" s="1" customFormat="1" ht="55.5" customHeight="1" x14ac:dyDescent="0.25">
      <c r="B173" s="20" t="s">
        <v>1</v>
      </c>
      <c r="C173" s="3" t="s">
        <v>5</v>
      </c>
      <c r="D173" s="3" t="s">
        <v>1095</v>
      </c>
      <c r="E173" s="10" t="s">
        <v>1096</v>
      </c>
      <c r="F173" s="3" t="s">
        <v>84</v>
      </c>
      <c r="G173" s="3" t="s">
        <v>85</v>
      </c>
      <c r="H173" s="3" t="s">
        <v>1093</v>
      </c>
      <c r="I173" s="3"/>
      <c r="J173" s="3" t="s">
        <v>955</v>
      </c>
      <c r="K173" s="3" t="s">
        <v>970</v>
      </c>
      <c r="L173" s="14" t="s">
        <v>104</v>
      </c>
      <c r="M173" s="3" t="s">
        <v>3</v>
      </c>
      <c r="N173" s="3" t="s">
        <v>63</v>
      </c>
      <c r="O173" s="3" t="s">
        <v>91</v>
      </c>
      <c r="P173" s="3" t="s">
        <v>1098</v>
      </c>
      <c r="Q173" s="3"/>
      <c r="R173" s="9"/>
      <c r="S173" s="9"/>
      <c r="T173" s="9"/>
      <c r="U173" s="9"/>
      <c r="V173" s="9"/>
      <c r="X173" s="9"/>
      <c r="Y173" s="9"/>
      <c r="Z173" s="9"/>
      <c r="AA173" s="3"/>
      <c r="AB173" s="9"/>
      <c r="AC173" s="9"/>
      <c r="AD173" s="9"/>
      <c r="AE173" s="9"/>
      <c r="AF173" s="9"/>
      <c r="AG173" s="9" t="s">
        <v>75</v>
      </c>
      <c r="AH173" s="9"/>
      <c r="AI173" s="9"/>
      <c r="AJ173" s="9"/>
      <c r="AK173" s="9"/>
      <c r="AL173" s="47" t="s">
        <v>75</v>
      </c>
      <c r="AM173" s="9"/>
      <c r="AN173" s="9"/>
      <c r="AO173" s="9"/>
      <c r="AP173" s="9"/>
      <c r="AQ173" s="9"/>
      <c r="AR173" s="9"/>
      <c r="AS173" s="9"/>
      <c r="AT173" s="9"/>
      <c r="AU173" s="9"/>
      <c r="AV173" s="9"/>
      <c r="AW173" s="47">
        <v>0</v>
      </c>
      <c r="AX173" s="47">
        <v>0</v>
      </c>
      <c r="AY173" s="47" t="s">
        <v>75</v>
      </c>
      <c r="AZ173" s="47">
        <v>0</v>
      </c>
      <c r="BA173" s="67"/>
      <c r="BB173" s="67"/>
      <c r="BC173" s="67"/>
      <c r="BD173" s="47"/>
      <c r="BE173" s="21"/>
    </row>
    <row r="174" spans="2:57" s="1" customFormat="1" ht="55.5" customHeight="1" x14ac:dyDescent="0.25">
      <c r="B174" s="20" t="s">
        <v>1</v>
      </c>
      <c r="C174" s="3" t="s">
        <v>5</v>
      </c>
      <c r="D174" s="3" t="s">
        <v>1095</v>
      </c>
      <c r="E174" s="10" t="s">
        <v>1096</v>
      </c>
      <c r="F174" s="3" t="s">
        <v>84</v>
      </c>
      <c r="G174" s="3" t="s">
        <v>85</v>
      </c>
      <c r="H174" s="3" t="s">
        <v>1093</v>
      </c>
      <c r="I174" s="3"/>
      <c r="J174" s="3" t="s">
        <v>955</v>
      </c>
      <c r="K174" s="3" t="s">
        <v>970</v>
      </c>
      <c r="L174" s="14" t="s">
        <v>104</v>
      </c>
      <c r="M174" s="3" t="s">
        <v>3</v>
      </c>
      <c r="N174" s="3" t="s">
        <v>90</v>
      </c>
      <c r="O174" s="3" t="s">
        <v>91</v>
      </c>
      <c r="P174" s="3" t="s">
        <v>1099</v>
      </c>
      <c r="Q174" s="3"/>
      <c r="R174" s="9"/>
      <c r="S174" s="9"/>
      <c r="T174" s="9"/>
      <c r="U174" s="9"/>
      <c r="V174" s="9"/>
      <c r="X174" s="9"/>
      <c r="Y174" s="9"/>
      <c r="Z174" s="9"/>
      <c r="AA174" s="3"/>
      <c r="AB174" s="9"/>
      <c r="AC174" s="9"/>
      <c r="AD174" s="9"/>
      <c r="AE174" s="9"/>
      <c r="AF174" s="9"/>
      <c r="AG174" s="9" t="s">
        <v>75</v>
      </c>
      <c r="AH174" s="9"/>
      <c r="AI174" s="9"/>
      <c r="AJ174" s="9"/>
      <c r="AK174" s="9"/>
      <c r="AL174" s="47" t="s">
        <v>75</v>
      </c>
      <c r="AM174" s="9"/>
      <c r="AN174" s="9"/>
      <c r="AO174" s="9"/>
      <c r="AP174" s="9"/>
      <c r="AQ174" s="9"/>
      <c r="AR174" s="9"/>
      <c r="AS174" s="9"/>
      <c r="AT174" s="9"/>
      <c r="AU174" s="9"/>
      <c r="AV174" s="9"/>
      <c r="AW174" s="47">
        <v>0</v>
      </c>
      <c r="AX174" s="47">
        <v>0</v>
      </c>
      <c r="AY174" s="47" t="s">
        <v>75</v>
      </c>
      <c r="AZ174" s="47">
        <v>0</v>
      </c>
      <c r="BA174" s="67"/>
      <c r="BB174" s="67"/>
      <c r="BC174" s="67"/>
      <c r="BD174" s="47"/>
      <c r="BE174" s="21"/>
    </row>
    <row r="175" spans="2:57" s="1" customFormat="1" ht="55.5" customHeight="1" x14ac:dyDescent="0.25">
      <c r="B175" s="20" t="s">
        <v>1</v>
      </c>
      <c r="C175" s="3" t="s">
        <v>5</v>
      </c>
      <c r="D175" s="3" t="s">
        <v>1095</v>
      </c>
      <c r="E175" s="10" t="s">
        <v>1096</v>
      </c>
      <c r="F175" s="3" t="s">
        <v>84</v>
      </c>
      <c r="G175" s="3" t="s">
        <v>85</v>
      </c>
      <c r="H175" s="3" t="s">
        <v>1093</v>
      </c>
      <c r="I175" s="3"/>
      <c r="J175" s="3" t="s">
        <v>955</v>
      </c>
      <c r="K175" s="3" t="s">
        <v>970</v>
      </c>
      <c r="L175" s="14" t="s">
        <v>104</v>
      </c>
      <c r="M175" s="3" t="s">
        <v>3</v>
      </c>
      <c r="N175" s="3" t="s">
        <v>63</v>
      </c>
      <c r="O175" s="3" t="s">
        <v>91</v>
      </c>
      <c r="P175" s="3" t="s">
        <v>1100</v>
      </c>
      <c r="Q175" s="3"/>
      <c r="R175" s="9"/>
      <c r="S175" s="9"/>
      <c r="T175" s="9"/>
      <c r="U175" s="9"/>
      <c r="V175" s="9"/>
      <c r="X175" s="9"/>
      <c r="Y175" s="9"/>
      <c r="Z175" s="9"/>
      <c r="AA175" s="3"/>
      <c r="AB175" s="9"/>
      <c r="AC175" s="9"/>
      <c r="AD175" s="9"/>
      <c r="AE175" s="9"/>
      <c r="AF175" s="9"/>
      <c r="AG175" s="9" t="s">
        <v>75</v>
      </c>
      <c r="AH175" s="9"/>
      <c r="AI175" s="9"/>
      <c r="AJ175" s="9"/>
      <c r="AK175" s="9"/>
      <c r="AL175" s="47" t="s">
        <v>75</v>
      </c>
      <c r="AM175" s="9"/>
      <c r="AN175" s="9"/>
      <c r="AO175" s="9"/>
      <c r="AP175" s="9"/>
      <c r="AQ175" s="9"/>
      <c r="AR175" s="9"/>
      <c r="AS175" s="9"/>
      <c r="AT175" s="9"/>
      <c r="AU175" s="9"/>
      <c r="AV175" s="9"/>
      <c r="AW175" s="47">
        <v>0</v>
      </c>
      <c r="AX175" s="47">
        <v>0</v>
      </c>
      <c r="AY175" s="47" t="s">
        <v>75</v>
      </c>
      <c r="AZ175" s="47">
        <v>0</v>
      </c>
      <c r="BA175" s="67"/>
      <c r="BB175" s="67"/>
      <c r="BC175" s="67"/>
      <c r="BD175" s="47"/>
      <c r="BE175" s="21"/>
    </row>
    <row r="176" spans="2:57" s="1" customFormat="1" ht="55.5" customHeight="1" x14ac:dyDescent="0.25">
      <c r="B176" s="20" t="s">
        <v>1</v>
      </c>
      <c r="C176" s="3" t="s">
        <v>5</v>
      </c>
      <c r="D176" s="3" t="s">
        <v>1101</v>
      </c>
      <c r="E176" s="10" t="s">
        <v>1102</v>
      </c>
      <c r="F176" s="3" t="s">
        <v>84</v>
      </c>
      <c r="G176" s="3" t="s">
        <v>85</v>
      </c>
      <c r="H176" s="3" t="s">
        <v>1103</v>
      </c>
      <c r="I176" s="3"/>
      <c r="J176" s="3" t="s">
        <v>969</v>
      </c>
      <c r="K176" s="3" t="s">
        <v>970</v>
      </c>
      <c r="L176" s="14" t="s">
        <v>104</v>
      </c>
      <c r="M176" s="3" t="s">
        <v>3</v>
      </c>
      <c r="N176" s="3" t="s">
        <v>90</v>
      </c>
      <c r="O176" s="3" t="s">
        <v>1104</v>
      </c>
      <c r="P176" s="3" t="s">
        <v>1105</v>
      </c>
      <c r="Q176" s="3" t="s">
        <v>1106</v>
      </c>
      <c r="R176" s="9"/>
      <c r="S176" s="9"/>
      <c r="T176" s="9"/>
      <c r="U176" s="9"/>
      <c r="V176" s="9"/>
      <c r="X176" s="9"/>
      <c r="Y176" s="9" t="s">
        <v>68</v>
      </c>
      <c r="Z176" s="3" t="s">
        <v>1107</v>
      </c>
      <c r="AA176" s="3" t="s">
        <v>1108</v>
      </c>
      <c r="AB176" s="16" t="s">
        <v>71</v>
      </c>
      <c r="AC176" s="3"/>
      <c r="AD176" s="3"/>
      <c r="AE176" s="3" t="s">
        <v>1104</v>
      </c>
      <c r="AF176" s="3" t="s">
        <v>1106</v>
      </c>
      <c r="AG176" s="3" t="s">
        <v>75</v>
      </c>
      <c r="AH176" s="6">
        <v>46216</v>
      </c>
      <c r="AI176" s="42"/>
      <c r="AJ176" s="9"/>
      <c r="AK176" s="9"/>
      <c r="AL176" s="47" t="s">
        <v>75</v>
      </c>
      <c r="AM176" s="9"/>
      <c r="AN176" s="9"/>
      <c r="AO176" s="9"/>
      <c r="AP176" s="9"/>
      <c r="AQ176" s="9"/>
      <c r="AR176" s="9"/>
      <c r="AS176" s="9"/>
      <c r="AT176" s="9"/>
      <c r="AU176" s="9"/>
      <c r="AV176" s="9"/>
      <c r="AW176" s="49">
        <v>1</v>
      </c>
      <c r="AX176" s="49">
        <v>1</v>
      </c>
      <c r="AY176" s="47" t="s">
        <v>75</v>
      </c>
      <c r="AZ176" s="49">
        <v>1</v>
      </c>
      <c r="BA176" s="67" t="s">
        <v>96</v>
      </c>
      <c r="BB176" s="67"/>
      <c r="BC176" s="67"/>
      <c r="BD176" s="49"/>
      <c r="BE176" s="44" t="s">
        <v>687</v>
      </c>
    </row>
    <row r="177" spans="2:57" s="1" customFormat="1" ht="55.5" customHeight="1" x14ac:dyDescent="0.25">
      <c r="B177" s="20" t="s">
        <v>1</v>
      </c>
      <c r="C177" s="3" t="s">
        <v>5</v>
      </c>
      <c r="D177" s="3" t="s">
        <v>1101</v>
      </c>
      <c r="E177" s="10" t="s">
        <v>1102</v>
      </c>
      <c r="F177" s="3" t="s">
        <v>84</v>
      </c>
      <c r="G177" s="3" t="s">
        <v>85</v>
      </c>
      <c r="H177" s="3" t="s">
        <v>1103</v>
      </c>
      <c r="I177" s="3"/>
      <c r="J177" s="3" t="s">
        <v>969</v>
      </c>
      <c r="K177" s="3" t="s">
        <v>970</v>
      </c>
      <c r="L177" s="14" t="s">
        <v>104</v>
      </c>
      <c r="M177" s="3" t="s">
        <v>3</v>
      </c>
      <c r="N177" s="3" t="s">
        <v>63</v>
      </c>
      <c r="O177" s="3" t="s">
        <v>1104</v>
      </c>
      <c r="P177" s="3" t="s">
        <v>1109</v>
      </c>
      <c r="Q177" s="3" t="s">
        <v>1106</v>
      </c>
      <c r="R177" s="9"/>
      <c r="S177" s="9"/>
      <c r="T177" s="9"/>
      <c r="U177" s="9"/>
      <c r="V177" s="9"/>
      <c r="X177" s="9"/>
      <c r="Y177" s="9" t="s">
        <v>68</v>
      </c>
      <c r="Z177" s="3" t="s">
        <v>1110</v>
      </c>
      <c r="AA177" s="3" t="s">
        <v>1111</v>
      </c>
      <c r="AB177" s="16" t="s">
        <v>71</v>
      </c>
      <c r="AC177" s="3"/>
      <c r="AD177" s="3"/>
      <c r="AE177" s="3" t="s">
        <v>1104</v>
      </c>
      <c r="AF177" s="3" t="s">
        <v>1106</v>
      </c>
      <c r="AG177" s="3" t="s">
        <v>75</v>
      </c>
      <c r="AH177" s="6">
        <v>46216</v>
      </c>
      <c r="AI177" s="9"/>
      <c r="AJ177" s="9"/>
      <c r="AK177" s="9"/>
      <c r="AL177" s="47" t="s">
        <v>75</v>
      </c>
      <c r="AM177" s="9"/>
      <c r="AN177" s="9"/>
      <c r="AO177" s="9"/>
      <c r="AP177" s="9"/>
      <c r="AQ177" s="9"/>
      <c r="AR177" s="9"/>
      <c r="AS177" s="9"/>
      <c r="AT177" s="9"/>
      <c r="AU177" s="9"/>
      <c r="AV177" s="9"/>
      <c r="AW177" s="49">
        <v>1</v>
      </c>
      <c r="AX177" s="49">
        <v>1</v>
      </c>
      <c r="AY177" s="47" t="s">
        <v>75</v>
      </c>
      <c r="AZ177" s="49">
        <v>1</v>
      </c>
      <c r="BA177" s="67" t="s">
        <v>96</v>
      </c>
      <c r="BB177" s="67"/>
      <c r="BC177" s="67"/>
      <c r="BD177" s="49"/>
      <c r="BE177" s="44" t="s">
        <v>687</v>
      </c>
    </row>
    <row r="178" spans="2:57" s="1" customFormat="1" ht="55.5" customHeight="1" x14ac:dyDescent="0.25">
      <c r="B178" s="20" t="s">
        <v>1</v>
      </c>
      <c r="C178" s="3" t="s">
        <v>5</v>
      </c>
      <c r="D178" s="3" t="s">
        <v>1101</v>
      </c>
      <c r="E178" s="10" t="s">
        <v>1102</v>
      </c>
      <c r="F178" s="3" t="s">
        <v>84</v>
      </c>
      <c r="G178" s="3" t="s">
        <v>85</v>
      </c>
      <c r="H178" s="3" t="s">
        <v>1103</v>
      </c>
      <c r="I178" s="3"/>
      <c r="J178" s="3" t="s">
        <v>969</v>
      </c>
      <c r="K178" s="3" t="s">
        <v>970</v>
      </c>
      <c r="L178" s="14" t="s">
        <v>104</v>
      </c>
      <c r="M178" s="3" t="s">
        <v>3</v>
      </c>
      <c r="N178" s="3" t="s">
        <v>63</v>
      </c>
      <c r="O178" s="3" t="s">
        <v>1104</v>
      </c>
      <c r="P178" s="3" t="s">
        <v>1112</v>
      </c>
      <c r="Q178" s="3" t="s">
        <v>1106</v>
      </c>
      <c r="R178" s="9"/>
      <c r="S178" s="9"/>
      <c r="T178" s="9"/>
      <c r="U178" s="9"/>
      <c r="V178" s="9"/>
      <c r="X178" s="9"/>
      <c r="Y178" s="9" t="s">
        <v>68</v>
      </c>
      <c r="Z178" s="3" t="s">
        <v>1113</v>
      </c>
      <c r="AA178" s="3" t="s">
        <v>1114</v>
      </c>
      <c r="AB178" s="16" t="s">
        <v>71</v>
      </c>
      <c r="AC178" s="3"/>
      <c r="AD178" s="3"/>
      <c r="AE178" s="3" t="s">
        <v>1104</v>
      </c>
      <c r="AF178" s="3" t="s">
        <v>1106</v>
      </c>
      <c r="AG178" s="3" t="s">
        <v>75</v>
      </c>
      <c r="AH178" s="6">
        <v>46216</v>
      </c>
      <c r="AI178" s="9"/>
      <c r="AJ178" s="9"/>
      <c r="AK178" s="9"/>
      <c r="AL178" s="47" t="s">
        <v>75</v>
      </c>
      <c r="AM178" s="9"/>
      <c r="AN178" s="9"/>
      <c r="AO178" s="9"/>
      <c r="AP178" s="9"/>
      <c r="AQ178" s="9"/>
      <c r="AR178" s="9"/>
      <c r="AS178" s="9"/>
      <c r="AT178" s="9"/>
      <c r="AU178" s="9"/>
      <c r="AV178" s="9"/>
      <c r="AW178" s="49">
        <v>1</v>
      </c>
      <c r="AX178" s="49">
        <v>1</v>
      </c>
      <c r="AY178" s="47" t="s">
        <v>75</v>
      </c>
      <c r="AZ178" s="49">
        <v>1</v>
      </c>
      <c r="BA178" s="67" t="s">
        <v>96</v>
      </c>
      <c r="BB178" s="67"/>
      <c r="BC178" s="67"/>
      <c r="BD178" s="49"/>
      <c r="BE178" s="44" t="s">
        <v>687</v>
      </c>
    </row>
    <row r="179" spans="2:57" s="1" customFormat="1" ht="55.5" customHeight="1" x14ac:dyDescent="0.25">
      <c r="B179" s="20" t="s">
        <v>1</v>
      </c>
      <c r="C179" s="3" t="s">
        <v>5</v>
      </c>
      <c r="D179" s="3" t="s">
        <v>1101</v>
      </c>
      <c r="E179" s="10" t="s">
        <v>1102</v>
      </c>
      <c r="F179" s="3" t="s">
        <v>84</v>
      </c>
      <c r="G179" s="3" t="s">
        <v>85</v>
      </c>
      <c r="H179" s="3" t="s">
        <v>1103</v>
      </c>
      <c r="I179" s="3"/>
      <c r="J179" s="3" t="s">
        <v>969</v>
      </c>
      <c r="K179" s="3" t="s">
        <v>970</v>
      </c>
      <c r="L179" s="14" t="s">
        <v>104</v>
      </c>
      <c r="M179" s="3" t="s">
        <v>3</v>
      </c>
      <c r="N179" s="3" t="s">
        <v>90</v>
      </c>
      <c r="O179" s="3" t="s">
        <v>1104</v>
      </c>
      <c r="P179" s="3" t="s">
        <v>1115</v>
      </c>
      <c r="Q179" s="3" t="s">
        <v>1106</v>
      </c>
      <c r="R179" s="9"/>
      <c r="S179" s="9"/>
      <c r="T179" s="9"/>
      <c r="U179" s="9"/>
      <c r="V179" s="9"/>
      <c r="X179" s="9"/>
      <c r="Y179" s="9" t="s">
        <v>68</v>
      </c>
      <c r="Z179" s="3" t="s">
        <v>1116</v>
      </c>
      <c r="AA179" s="3" t="s">
        <v>1117</v>
      </c>
      <c r="AB179" s="16" t="s">
        <v>71</v>
      </c>
      <c r="AC179" s="3"/>
      <c r="AD179" s="3"/>
      <c r="AE179" s="3" t="s">
        <v>1104</v>
      </c>
      <c r="AF179" s="3" t="s">
        <v>1106</v>
      </c>
      <c r="AG179" s="3" t="s">
        <v>75</v>
      </c>
      <c r="AH179" s="6">
        <v>46216</v>
      </c>
      <c r="AI179" s="9"/>
      <c r="AJ179" s="9"/>
      <c r="AK179" s="9"/>
      <c r="AL179" s="47" t="s">
        <v>75</v>
      </c>
      <c r="AM179" s="9"/>
      <c r="AN179" s="9"/>
      <c r="AO179" s="9"/>
      <c r="AP179" s="9"/>
      <c r="AQ179" s="9"/>
      <c r="AR179" s="9"/>
      <c r="AS179" s="9"/>
      <c r="AT179" s="9"/>
      <c r="AU179" s="9"/>
      <c r="AV179" s="9"/>
      <c r="AW179" s="49">
        <v>1</v>
      </c>
      <c r="AX179" s="49">
        <v>1</v>
      </c>
      <c r="AY179" s="47" t="s">
        <v>75</v>
      </c>
      <c r="AZ179" s="49">
        <v>1</v>
      </c>
      <c r="BA179" s="67" t="s">
        <v>96</v>
      </c>
      <c r="BB179" s="67"/>
      <c r="BC179" s="67"/>
      <c r="BD179" s="49"/>
      <c r="BE179" s="44" t="s">
        <v>687</v>
      </c>
    </row>
    <row r="180" spans="2:57" s="1" customFormat="1" ht="55.5" customHeight="1" x14ac:dyDescent="0.25">
      <c r="B180" s="20" t="s">
        <v>1</v>
      </c>
      <c r="C180" s="3" t="s">
        <v>5</v>
      </c>
      <c r="D180" s="3" t="s">
        <v>1118</v>
      </c>
      <c r="E180" s="10" t="s">
        <v>1119</v>
      </c>
      <c r="F180" s="3" t="s">
        <v>84</v>
      </c>
      <c r="G180" s="3" t="s">
        <v>85</v>
      </c>
      <c r="H180" s="3" t="s">
        <v>1120</v>
      </c>
      <c r="I180" s="3"/>
      <c r="J180" s="3" t="s">
        <v>969</v>
      </c>
      <c r="K180" s="3" t="s">
        <v>970</v>
      </c>
      <c r="L180" s="14" t="s">
        <v>104</v>
      </c>
      <c r="M180" s="3" t="s">
        <v>3</v>
      </c>
      <c r="N180" s="3" t="s">
        <v>90</v>
      </c>
      <c r="O180" s="3" t="s">
        <v>1104</v>
      </c>
      <c r="P180" s="3" t="s">
        <v>1121</v>
      </c>
      <c r="Q180" s="3" t="s">
        <v>1106</v>
      </c>
      <c r="R180" s="9"/>
      <c r="S180" s="9"/>
      <c r="T180" s="9"/>
      <c r="U180" s="9"/>
      <c r="V180" s="9"/>
      <c r="X180" s="9"/>
      <c r="Y180" s="9" t="s">
        <v>152</v>
      </c>
      <c r="Z180" s="3" t="s">
        <v>2820</v>
      </c>
      <c r="AA180" s="3" t="s">
        <v>154</v>
      </c>
      <c r="AB180" s="16" t="s">
        <v>71</v>
      </c>
      <c r="AC180" s="3"/>
      <c r="AD180" s="3"/>
      <c r="AE180" s="3" t="s">
        <v>1104</v>
      </c>
      <c r="AF180" s="3" t="s">
        <v>1106</v>
      </c>
      <c r="AG180" s="3" t="s">
        <v>75</v>
      </c>
      <c r="AH180" s="6">
        <v>46216</v>
      </c>
      <c r="AI180" s="9"/>
      <c r="AJ180" s="9"/>
      <c r="AK180" s="9"/>
      <c r="AL180" s="47" t="s">
        <v>75</v>
      </c>
      <c r="AM180" s="9"/>
      <c r="AN180" s="9"/>
      <c r="AO180" s="9"/>
      <c r="AP180" s="9"/>
      <c r="AQ180" s="9"/>
      <c r="AR180" s="9"/>
      <c r="AS180" s="9"/>
      <c r="AT180" s="9"/>
      <c r="AU180" s="9"/>
      <c r="AV180" s="9"/>
      <c r="AW180" s="49">
        <v>1</v>
      </c>
      <c r="AX180" s="49">
        <v>1</v>
      </c>
      <c r="AY180" s="47" t="s">
        <v>75</v>
      </c>
      <c r="AZ180" s="49">
        <v>1</v>
      </c>
      <c r="BA180" s="67" t="s">
        <v>96</v>
      </c>
      <c r="BB180" s="67"/>
      <c r="BC180" s="67"/>
      <c r="BD180" s="49"/>
      <c r="BE180" s="44" t="s">
        <v>687</v>
      </c>
    </row>
    <row r="181" spans="2:57" s="1" customFormat="1" ht="55.5" customHeight="1" x14ac:dyDescent="0.25">
      <c r="B181" s="20" t="s">
        <v>1</v>
      </c>
      <c r="C181" s="3" t="s">
        <v>5</v>
      </c>
      <c r="D181" s="3" t="s">
        <v>1118</v>
      </c>
      <c r="E181" s="10" t="s">
        <v>1119</v>
      </c>
      <c r="F181" s="3" t="s">
        <v>84</v>
      </c>
      <c r="G181" s="3" t="s">
        <v>85</v>
      </c>
      <c r="H181" s="3" t="s">
        <v>1120</v>
      </c>
      <c r="I181" s="3"/>
      <c r="J181" s="3" t="s">
        <v>969</v>
      </c>
      <c r="K181" s="3" t="s">
        <v>970</v>
      </c>
      <c r="L181" s="14" t="s">
        <v>104</v>
      </c>
      <c r="M181" s="3" t="s">
        <v>3</v>
      </c>
      <c r="N181" s="3" t="s">
        <v>63</v>
      </c>
      <c r="O181" s="3" t="s">
        <v>1104</v>
      </c>
      <c r="P181" s="3" t="s">
        <v>1122</v>
      </c>
      <c r="Q181" s="3" t="s">
        <v>1106</v>
      </c>
      <c r="R181" s="9"/>
      <c r="S181" s="9"/>
      <c r="T181" s="9"/>
      <c r="U181" s="9"/>
      <c r="V181" s="9"/>
      <c r="X181" s="9"/>
      <c r="Y181" s="9" t="s">
        <v>152</v>
      </c>
      <c r="Z181" s="3" t="s">
        <v>1123</v>
      </c>
      <c r="AA181" s="3" t="s">
        <v>154</v>
      </c>
      <c r="AB181" s="16" t="s">
        <v>71</v>
      </c>
      <c r="AC181" s="3"/>
      <c r="AD181" s="3"/>
      <c r="AE181" s="3" t="s">
        <v>1104</v>
      </c>
      <c r="AF181" s="3"/>
      <c r="AG181" s="3" t="s">
        <v>75</v>
      </c>
      <c r="AH181" s="6">
        <v>46216</v>
      </c>
      <c r="AI181" s="9"/>
      <c r="AJ181" s="9"/>
      <c r="AK181" s="9"/>
      <c r="AL181" s="47" t="s">
        <v>75</v>
      </c>
      <c r="AM181" s="9"/>
      <c r="AN181" s="9"/>
      <c r="AO181" s="9"/>
      <c r="AP181" s="9"/>
      <c r="AQ181" s="9"/>
      <c r="AR181" s="9"/>
      <c r="AS181" s="9"/>
      <c r="AT181" s="9"/>
      <c r="AU181" s="9"/>
      <c r="AV181" s="9"/>
      <c r="AW181" s="49">
        <v>1</v>
      </c>
      <c r="AX181" s="49">
        <v>1</v>
      </c>
      <c r="AY181" s="47" t="s">
        <v>75</v>
      </c>
      <c r="AZ181" s="49">
        <v>1</v>
      </c>
      <c r="BA181" s="67" t="s">
        <v>96</v>
      </c>
      <c r="BB181" s="67"/>
      <c r="BC181" s="67"/>
      <c r="BD181" s="49"/>
      <c r="BE181" s="44" t="s">
        <v>687</v>
      </c>
    </row>
    <row r="182" spans="2:57" s="1" customFormat="1" ht="55.5" customHeight="1" x14ac:dyDescent="0.25">
      <c r="B182" s="20" t="s">
        <v>1</v>
      </c>
      <c r="C182" s="3" t="s">
        <v>5</v>
      </c>
      <c r="D182" s="3" t="s">
        <v>1124</v>
      </c>
      <c r="E182" s="10" t="s">
        <v>1125</v>
      </c>
      <c r="F182" s="3" t="s">
        <v>84</v>
      </c>
      <c r="G182" s="3" t="s">
        <v>85</v>
      </c>
      <c r="H182" s="3" t="s">
        <v>1126</v>
      </c>
      <c r="I182" s="3"/>
      <c r="J182" s="3" t="s">
        <v>955</v>
      </c>
      <c r="K182" s="3" t="s">
        <v>970</v>
      </c>
      <c r="L182" s="14" t="s">
        <v>104</v>
      </c>
      <c r="M182" s="3" t="s">
        <v>3</v>
      </c>
      <c r="N182" s="3" t="s">
        <v>90</v>
      </c>
      <c r="O182" s="3" t="s">
        <v>91</v>
      </c>
      <c r="P182" s="3" t="s">
        <v>1127</v>
      </c>
      <c r="Q182" s="3"/>
      <c r="R182" s="9"/>
      <c r="S182" s="9"/>
      <c r="T182" s="9"/>
      <c r="U182" s="9"/>
      <c r="V182" s="9"/>
      <c r="X182" s="9"/>
      <c r="Y182" s="9"/>
      <c r="Z182" s="9"/>
      <c r="AA182" s="3"/>
      <c r="AB182" s="9"/>
      <c r="AC182" s="9"/>
      <c r="AD182" s="9"/>
      <c r="AE182" s="9"/>
      <c r="AF182" s="9"/>
      <c r="AG182" s="9" t="s">
        <v>75</v>
      </c>
      <c r="AH182" s="9"/>
      <c r="AI182" s="9"/>
      <c r="AJ182" s="9"/>
      <c r="AK182" s="9"/>
      <c r="AL182" s="47" t="s">
        <v>75</v>
      </c>
      <c r="AM182" s="9"/>
      <c r="AN182" s="9"/>
      <c r="AO182" s="9"/>
      <c r="AP182" s="9"/>
      <c r="AQ182" s="9"/>
      <c r="AR182" s="9"/>
      <c r="AS182" s="9"/>
      <c r="AT182" s="9"/>
      <c r="AU182" s="9"/>
      <c r="AV182" s="9"/>
      <c r="AW182" s="47">
        <v>0</v>
      </c>
      <c r="AX182" s="47">
        <v>0</v>
      </c>
      <c r="AY182" s="47" t="s">
        <v>75</v>
      </c>
      <c r="AZ182" s="47">
        <v>0</v>
      </c>
      <c r="BA182" s="67"/>
      <c r="BB182" s="67"/>
      <c r="BC182" s="67"/>
      <c r="BD182" s="47"/>
      <c r="BE182" s="21"/>
    </row>
    <row r="183" spans="2:57" s="1" customFormat="1" ht="55.5" customHeight="1" x14ac:dyDescent="0.25">
      <c r="B183" s="20" t="s">
        <v>1</v>
      </c>
      <c r="C183" s="3" t="s">
        <v>5</v>
      </c>
      <c r="D183" s="3" t="s">
        <v>98</v>
      </c>
      <c r="E183" s="3" t="s">
        <v>1128</v>
      </c>
      <c r="F183" s="3" t="s">
        <v>100</v>
      </c>
      <c r="G183" s="3" t="s">
        <v>85</v>
      </c>
      <c r="H183" s="3" t="s">
        <v>1129</v>
      </c>
      <c r="I183" s="3"/>
      <c r="J183" s="3" t="s">
        <v>969</v>
      </c>
      <c r="K183" s="3" t="s">
        <v>970</v>
      </c>
      <c r="L183" s="14" t="s">
        <v>104</v>
      </c>
      <c r="M183" s="3" t="s">
        <v>3</v>
      </c>
      <c r="N183" s="3" t="s">
        <v>63</v>
      </c>
      <c r="O183" s="3" t="s">
        <v>105</v>
      </c>
      <c r="P183" s="3" t="s">
        <v>1130</v>
      </c>
      <c r="Q183" s="3" t="s">
        <v>1131</v>
      </c>
      <c r="R183" s="12">
        <v>0.3</v>
      </c>
      <c r="S183" s="3" t="s">
        <v>955</v>
      </c>
      <c r="T183" s="3" t="s">
        <v>970</v>
      </c>
      <c r="U183" s="14" t="s">
        <v>104</v>
      </c>
      <c r="V183" s="3" t="s">
        <v>972</v>
      </c>
      <c r="X183" s="3"/>
      <c r="Y183" s="3" t="s">
        <v>68</v>
      </c>
      <c r="Z183" s="3" t="s">
        <v>1132</v>
      </c>
      <c r="AA183" s="5" t="s">
        <v>1133</v>
      </c>
      <c r="AB183" s="3" t="s">
        <v>71</v>
      </c>
      <c r="AC183" s="3" t="s">
        <v>1134</v>
      </c>
      <c r="AD183" s="3"/>
      <c r="AE183" s="3" t="s">
        <v>1135</v>
      </c>
      <c r="AF183" s="3" t="s">
        <v>107</v>
      </c>
      <c r="AG183" s="3" t="s">
        <v>107</v>
      </c>
      <c r="AH183" s="6">
        <v>46211</v>
      </c>
      <c r="AI183" s="6">
        <v>46211</v>
      </c>
      <c r="AJ183" s="3"/>
      <c r="AK183" s="9"/>
      <c r="AL183" s="47" t="s">
        <v>75</v>
      </c>
      <c r="AM183" s="9"/>
      <c r="AN183" s="9"/>
      <c r="AO183" s="9"/>
      <c r="AP183" s="9"/>
      <c r="AQ183" s="9"/>
      <c r="AR183" s="9"/>
      <c r="AS183" s="9"/>
      <c r="AT183" s="9"/>
      <c r="AU183" s="9"/>
      <c r="AV183" s="9"/>
      <c r="AW183" s="47">
        <v>1</v>
      </c>
      <c r="AX183" s="47">
        <v>1</v>
      </c>
      <c r="AY183" s="47" t="s">
        <v>75</v>
      </c>
      <c r="AZ183" s="47">
        <v>1</v>
      </c>
      <c r="BA183" s="67" t="s">
        <v>81</v>
      </c>
      <c r="BB183" s="67"/>
      <c r="BC183" s="67"/>
      <c r="BD183" s="47"/>
      <c r="BE183" s="21"/>
    </row>
    <row r="184" spans="2:57" s="1" customFormat="1" ht="55.5" customHeight="1" x14ac:dyDescent="0.25">
      <c r="B184" s="20" t="s">
        <v>1</v>
      </c>
      <c r="C184" s="3" t="s">
        <v>5</v>
      </c>
      <c r="D184" s="3" t="s">
        <v>98</v>
      </c>
      <c r="E184" s="3" t="s">
        <v>1128</v>
      </c>
      <c r="F184" s="3" t="s">
        <v>100</v>
      </c>
      <c r="G184" s="3" t="s">
        <v>85</v>
      </c>
      <c r="H184" s="3" t="s">
        <v>1129</v>
      </c>
      <c r="I184" s="3"/>
      <c r="J184" s="3" t="s">
        <v>969</v>
      </c>
      <c r="K184" s="3" t="s">
        <v>970</v>
      </c>
      <c r="L184" s="14" t="s">
        <v>104</v>
      </c>
      <c r="M184" s="3" t="s">
        <v>3</v>
      </c>
      <c r="N184" s="3" t="s">
        <v>90</v>
      </c>
      <c r="O184" s="3" t="s">
        <v>105</v>
      </c>
      <c r="P184" s="3" t="s">
        <v>1136</v>
      </c>
      <c r="Q184" s="3" t="s">
        <v>1131</v>
      </c>
      <c r="R184" s="12">
        <v>0.4</v>
      </c>
      <c r="S184" s="3" t="s">
        <v>955</v>
      </c>
      <c r="T184" s="3" t="s">
        <v>970</v>
      </c>
      <c r="U184" s="14" t="s">
        <v>104</v>
      </c>
      <c r="V184" s="3" t="s">
        <v>972</v>
      </c>
      <c r="X184" s="3"/>
      <c r="Y184" s="3" t="s">
        <v>68</v>
      </c>
      <c r="Z184" s="3" t="s">
        <v>1137</v>
      </c>
      <c r="AA184" s="5" t="s">
        <v>1138</v>
      </c>
      <c r="AB184" s="3" t="s">
        <v>71</v>
      </c>
      <c r="AC184" s="3" t="s">
        <v>1134</v>
      </c>
      <c r="AD184" s="3"/>
      <c r="AE184" s="3" t="s">
        <v>1135</v>
      </c>
      <c r="AF184" s="3" t="s">
        <v>107</v>
      </c>
      <c r="AG184" s="3" t="s">
        <v>107</v>
      </c>
      <c r="AH184" s="6">
        <v>46211</v>
      </c>
      <c r="AI184" s="6">
        <v>46211</v>
      </c>
      <c r="AJ184" s="3"/>
      <c r="AK184" s="9"/>
      <c r="AL184" s="47" t="s">
        <v>75</v>
      </c>
      <c r="AM184" s="9"/>
      <c r="AN184" s="9"/>
      <c r="AO184" s="9"/>
      <c r="AP184" s="9"/>
      <c r="AQ184" s="9"/>
      <c r="AR184" s="9"/>
      <c r="AS184" s="9"/>
      <c r="AT184" s="9"/>
      <c r="AU184" s="9"/>
      <c r="AV184" s="9"/>
      <c r="AW184" s="47">
        <v>1</v>
      </c>
      <c r="AX184" s="47">
        <v>1</v>
      </c>
      <c r="AY184" s="47" t="s">
        <v>75</v>
      </c>
      <c r="AZ184" s="47">
        <v>1</v>
      </c>
      <c r="BA184" s="67" t="s">
        <v>81</v>
      </c>
      <c r="BB184" s="67"/>
      <c r="BC184" s="67"/>
      <c r="BD184" s="47"/>
      <c r="BE184" s="21"/>
    </row>
    <row r="185" spans="2:57" s="1" customFormat="1" ht="55.5" customHeight="1" x14ac:dyDescent="0.25">
      <c r="B185" s="20" t="s">
        <v>1</v>
      </c>
      <c r="C185" s="3" t="s">
        <v>5</v>
      </c>
      <c r="D185" s="3" t="s">
        <v>98</v>
      </c>
      <c r="E185" s="3" t="s">
        <v>1128</v>
      </c>
      <c r="F185" s="3" t="s">
        <v>100</v>
      </c>
      <c r="G185" s="3" t="s">
        <v>85</v>
      </c>
      <c r="H185" s="3" t="s">
        <v>1129</v>
      </c>
      <c r="I185" s="3"/>
      <c r="J185" s="3" t="s">
        <v>969</v>
      </c>
      <c r="K185" s="3" t="s">
        <v>970</v>
      </c>
      <c r="L185" s="14" t="s">
        <v>104</v>
      </c>
      <c r="M185" s="3" t="s">
        <v>3</v>
      </c>
      <c r="N185" s="3" t="s">
        <v>63</v>
      </c>
      <c r="O185" s="3" t="s">
        <v>105</v>
      </c>
      <c r="P185" s="3" t="s">
        <v>1139</v>
      </c>
      <c r="Q185" s="3" t="s">
        <v>1131</v>
      </c>
      <c r="R185" s="12">
        <v>0.3</v>
      </c>
      <c r="S185" s="3" t="s">
        <v>955</v>
      </c>
      <c r="T185" s="3" t="s">
        <v>970</v>
      </c>
      <c r="U185" s="14" t="s">
        <v>104</v>
      </c>
      <c r="V185" s="3" t="s">
        <v>972</v>
      </c>
      <c r="X185" s="3"/>
      <c r="Y185" s="3" t="s">
        <v>68</v>
      </c>
      <c r="Z185" s="3" t="s">
        <v>1140</v>
      </c>
      <c r="AA185" s="5" t="s">
        <v>1141</v>
      </c>
      <c r="AB185" s="3" t="s">
        <v>71</v>
      </c>
      <c r="AC185" s="3" t="s">
        <v>1134</v>
      </c>
      <c r="AD185" s="3"/>
      <c r="AE185" s="3" t="s">
        <v>1135</v>
      </c>
      <c r="AF185" s="3" t="s">
        <v>107</v>
      </c>
      <c r="AG185" s="3" t="s">
        <v>107</v>
      </c>
      <c r="AH185" s="6">
        <v>46211</v>
      </c>
      <c r="AI185" s="6">
        <v>46211</v>
      </c>
      <c r="AJ185" s="3"/>
      <c r="AK185" s="9"/>
      <c r="AL185" s="47" t="s">
        <v>75</v>
      </c>
      <c r="AM185" s="9"/>
      <c r="AN185" s="9"/>
      <c r="AO185" s="9"/>
      <c r="AP185" s="9"/>
      <c r="AQ185" s="9"/>
      <c r="AR185" s="9"/>
      <c r="AS185" s="9"/>
      <c r="AT185" s="9"/>
      <c r="AU185" s="9"/>
      <c r="AV185" s="9"/>
      <c r="AW185" s="47">
        <v>1</v>
      </c>
      <c r="AX185" s="47">
        <v>1</v>
      </c>
      <c r="AY185" s="47" t="s">
        <v>75</v>
      </c>
      <c r="AZ185" s="47">
        <v>1</v>
      </c>
      <c r="BA185" s="67" t="s">
        <v>81</v>
      </c>
      <c r="BB185" s="67"/>
      <c r="BC185" s="67"/>
      <c r="BD185" s="47"/>
      <c r="BE185" s="21"/>
    </row>
    <row r="186" spans="2:57" s="1" customFormat="1" ht="55.5" customHeight="1" x14ac:dyDescent="0.25">
      <c r="B186" s="20" t="s">
        <v>1</v>
      </c>
      <c r="C186" s="3" t="s">
        <v>5</v>
      </c>
      <c r="D186" s="3" t="s">
        <v>1142</v>
      </c>
      <c r="E186" s="3" t="s">
        <v>1143</v>
      </c>
      <c r="F186" s="3" t="s">
        <v>121</v>
      </c>
      <c r="G186" s="3" t="s">
        <v>58</v>
      </c>
      <c r="H186" s="3" t="s">
        <v>1144</v>
      </c>
      <c r="I186" s="3"/>
      <c r="J186" s="3" t="s">
        <v>951</v>
      </c>
      <c r="K186" s="3" t="s">
        <v>970</v>
      </c>
      <c r="L186" s="14" t="s">
        <v>104</v>
      </c>
      <c r="M186" s="3" t="s">
        <v>3</v>
      </c>
      <c r="N186" s="3" t="s">
        <v>63</v>
      </c>
      <c r="O186" s="3" t="s">
        <v>123</v>
      </c>
      <c r="P186" s="3" t="s">
        <v>1145</v>
      </c>
      <c r="Q186" s="3" t="s">
        <v>1146</v>
      </c>
      <c r="R186" s="12">
        <v>0.3</v>
      </c>
      <c r="S186" s="3" t="s">
        <v>955</v>
      </c>
      <c r="T186" s="3" t="s">
        <v>970</v>
      </c>
      <c r="U186" s="14" t="s">
        <v>104</v>
      </c>
      <c r="V186" s="3" t="s">
        <v>972</v>
      </c>
      <c r="X186" s="3"/>
      <c r="Y186" s="3" t="s">
        <v>68</v>
      </c>
      <c r="Z186" s="3" t="s">
        <v>1147</v>
      </c>
      <c r="AA186" s="5" t="s">
        <v>1148</v>
      </c>
      <c r="AB186" s="3" t="s">
        <v>71</v>
      </c>
      <c r="AC186" s="3" t="s">
        <v>1149</v>
      </c>
      <c r="AD186" s="3"/>
      <c r="AE186" s="3" t="s">
        <v>1150</v>
      </c>
      <c r="AF186" s="3" t="s">
        <v>131</v>
      </c>
      <c r="AG186" s="3" t="s">
        <v>131</v>
      </c>
      <c r="AH186" s="6">
        <v>46213</v>
      </c>
      <c r="AI186" s="6">
        <v>46213</v>
      </c>
      <c r="AJ186" s="3"/>
      <c r="AK186" s="9"/>
      <c r="AL186" s="47" t="s">
        <v>75</v>
      </c>
      <c r="AM186" s="9"/>
      <c r="AN186" s="9"/>
      <c r="AO186" s="9"/>
      <c r="AP186" s="9"/>
      <c r="AQ186" s="9"/>
      <c r="AR186" s="9"/>
      <c r="AS186" s="9"/>
      <c r="AT186" s="9"/>
      <c r="AU186" s="9"/>
      <c r="AV186" s="9"/>
      <c r="AW186" s="47">
        <v>1</v>
      </c>
      <c r="AX186" s="47">
        <v>1</v>
      </c>
      <c r="AY186" s="47" t="s">
        <v>75</v>
      </c>
      <c r="AZ186" s="47">
        <v>1</v>
      </c>
      <c r="BA186" s="67" t="s">
        <v>81</v>
      </c>
      <c r="BB186" s="67"/>
      <c r="BC186" s="67"/>
      <c r="BD186" s="47"/>
      <c r="BE186" s="21"/>
    </row>
    <row r="187" spans="2:57" s="1" customFormat="1" ht="55.5" customHeight="1" x14ac:dyDescent="0.25">
      <c r="B187" s="20" t="s">
        <v>1</v>
      </c>
      <c r="C187" s="3" t="s">
        <v>5</v>
      </c>
      <c r="D187" s="3" t="s">
        <v>1142</v>
      </c>
      <c r="E187" s="3" t="s">
        <v>1143</v>
      </c>
      <c r="F187" s="3" t="s">
        <v>121</v>
      </c>
      <c r="G187" s="3" t="s">
        <v>58</v>
      </c>
      <c r="H187" s="3" t="s">
        <v>1144</v>
      </c>
      <c r="I187" s="3"/>
      <c r="J187" s="3" t="s">
        <v>951</v>
      </c>
      <c r="K187" s="3" t="s">
        <v>970</v>
      </c>
      <c r="L187" s="14" t="s">
        <v>104</v>
      </c>
      <c r="M187" s="3" t="s">
        <v>3</v>
      </c>
      <c r="N187" s="3" t="s">
        <v>90</v>
      </c>
      <c r="O187" s="3" t="s">
        <v>123</v>
      </c>
      <c r="P187" s="3" t="s">
        <v>1151</v>
      </c>
      <c r="Q187" s="3" t="s">
        <v>1146</v>
      </c>
      <c r="R187" s="12">
        <v>0.4</v>
      </c>
      <c r="S187" s="3" t="s">
        <v>955</v>
      </c>
      <c r="T187" s="3" t="s">
        <v>970</v>
      </c>
      <c r="U187" s="14" t="s">
        <v>104</v>
      </c>
      <c r="V187" s="3" t="s">
        <v>972</v>
      </c>
      <c r="X187" s="3"/>
      <c r="Y187" s="3" t="s">
        <v>68</v>
      </c>
      <c r="Z187" s="3" t="s">
        <v>1152</v>
      </c>
      <c r="AA187" s="5" t="s">
        <v>1153</v>
      </c>
      <c r="AB187" s="3" t="s">
        <v>71</v>
      </c>
      <c r="AC187" s="3" t="s">
        <v>1154</v>
      </c>
      <c r="AD187" s="3"/>
      <c r="AE187" s="3" t="s">
        <v>1150</v>
      </c>
      <c r="AF187" s="3" t="s">
        <v>131</v>
      </c>
      <c r="AG187" s="3" t="s">
        <v>131</v>
      </c>
      <c r="AH187" s="6">
        <v>46213</v>
      </c>
      <c r="AI187" s="6">
        <v>46213</v>
      </c>
      <c r="AJ187" s="3"/>
      <c r="AK187" s="9"/>
      <c r="AL187" s="47" t="s">
        <v>75</v>
      </c>
      <c r="AM187" s="9"/>
      <c r="AN187" s="9"/>
      <c r="AO187" s="9"/>
      <c r="AP187" s="9"/>
      <c r="AQ187" s="9"/>
      <c r="AR187" s="9"/>
      <c r="AS187" s="9"/>
      <c r="AT187" s="9"/>
      <c r="AU187" s="9"/>
      <c r="AV187" s="9"/>
      <c r="AW187" s="47">
        <v>1</v>
      </c>
      <c r="AX187" s="47">
        <v>1</v>
      </c>
      <c r="AY187" s="47" t="s">
        <v>75</v>
      </c>
      <c r="AZ187" s="47">
        <v>1</v>
      </c>
      <c r="BA187" s="67" t="s">
        <v>81</v>
      </c>
      <c r="BB187" s="67"/>
      <c r="BC187" s="67"/>
      <c r="BD187" s="47"/>
      <c r="BE187" s="21"/>
    </row>
    <row r="188" spans="2:57" s="1" customFormat="1" ht="55.5" customHeight="1" x14ac:dyDescent="0.25">
      <c r="B188" s="46" t="s">
        <v>1</v>
      </c>
      <c r="C188" s="3" t="s">
        <v>5</v>
      </c>
      <c r="D188" s="3" t="s">
        <v>1142</v>
      </c>
      <c r="E188" s="3" t="s">
        <v>1143</v>
      </c>
      <c r="F188" s="3" t="s">
        <v>121</v>
      </c>
      <c r="G188" s="3" t="s">
        <v>58</v>
      </c>
      <c r="H188" s="3" t="s">
        <v>1144</v>
      </c>
      <c r="I188" s="3"/>
      <c r="J188" s="3" t="s">
        <v>951</v>
      </c>
      <c r="K188" s="3" t="s">
        <v>970</v>
      </c>
      <c r="L188" s="14" t="s">
        <v>104</v>
      </c>
      <c r="M188" s="3" t="s">
        <v>3</v>
      </c>
      <c r="N188" s="3" t="s">
        <v>90</v>
      </c>
      <c r="O188" s="3" t="s">
        <v>123</v>
      </c>
      <c r="P188" s="3" t="s">
        <v>1155</v>
      </c>
      <c r="Q188" s="3" t="s">
        <v>1146</v>
      </c>
      <c r="R188" s="12">
        <v>0.4</v>
      </c>
      <c r="S188" s="3" t="s">
        <v>955</v>
      </c>
      <c r="T188" s="3" t="s">
        <v>970</v>
      </c>
      <c r="U188" s="14" t="s">
        <v>104</v>
      </c>
      <c r="V188" s="3" t="s">
        <v>972</v>
      </c>
      <c r="X188" s="3"/>
      <c r="Y188" s="3"/>
      <c r="Z188" s="3"/>
      <c r="AA188" s="5"/>
      <c r="AB188" s="16" t="s">
        <v>71</v>
      </c>
      <c r="AC188" s="3"/>
      <c r="AD188" s="3"/>
      <c r="AE188" s="3"/>
      <c r="AF188" s="3"/>
      <c r="AG188" s="3"/>
      <c r="AH188" s="6"/>
      <c r="AI188" s="6"/>
      <c r="AJ188" s="3"/>
      <c r="AK188" s="9"/>
      <c r="AL188" s="47" t="s">
        <v>75</v>
      </c>
      <c r="AM188" s="9"/>
      <c r="AN188" s="9"/>
      <c r="AO188" s="9"/>
      <c r="AP188" s="9"/>
      <c r="AQ188" s="9"/>
      <c r="AR188" s="9"/>
      <c r="AS188" s="9"/>
      <c r="AT188" s="9"/>
      <c r="AU188" s="9"/>
      <c r="AV188" s="9"/>
      <c r="AW188" s="49">
        <v>0</v>
      </c>
      <c r="AX188" s="49">
        <v>1</v>
      </c>
      <c r="AY188" s="47" t="s">
        <v>75</v>
      </c>
      <c r="AZ188" s="49">
        <v>0.5</v>
      </c>
      <c r="BA188" s="67"/>
      <c r="BB188" s="67"/>
      <c r="BC188" s="67"/>
      <c r="BD188" s="49"/>
      <c r="BE188" s="44" t="s">
        <v>687</v>
      </c>
    </row>
    <row r="189" spans="2:57" s="1" customFormat="1" ht="55.5" customHeight="1" x14ac:dyDescent="0.25">
      <c r="B189" s="20" t="s">
        <v>1</v>
      </c>
      <c r="C189" s="3" t="s">
        <v>5</v>
      </c>
      <c r="D189" s="3" t="s">
        <v>1156</v>
      </c>
      <c r="E189" s="3" t="s">
        <v>1157</v>
      </c>
      <c r="F189" s="3" t="s">
        <v>121</v>
      </c>
      <c r="G189" s="3" t="s">
        <v>58</v>
      </c>
      <c r="H189" s="3" t="s">
        <v>1158</v>
      </c>
      <c r="I189" s="3"/>
      <c r="J189" s="3" t="s">
        <v>951</v>
      </c>
      <c r="K189" s="3" t="s">
        <v>989</v>
      </c>
      <c r="L189" s="14" t="s">
        <v>104</v>
      </c>
      <c r="M189" s="3" t="s">
        <v>2</v>
      </c>
      <c r="N189" s="3" t="s">
        <v>63</v>
      </c>
      <c r="O189" s="3" t="s">
        <v>123</v>
      </c>
      <c r="P189" s="3" t="s">
        <v>1159</v>
      </c>
      <c r="Q189" s="3" t="s">
        <v>1146</v>
      </c>
      <c r="R189" s="12">
        <v>0.3</v>
      </c>
      <c r="S189" s="3" t="s">
        <v>951</v>
      </c>
      <c r="T189" s="3" t="s">
        <v>989</v>
      </c>
      <c r="U189" s="14" t="s">
        <v>104</v>
      </c>
      <c r="V189" s="3" t="s">
        <v>972</v>
      </c>
      <c r="X189" s="3"/>
      <c r="Y189" s="3" t="s">
        <v>68</v>
      </c>
      <c r="Z189" s="3" t="s">
        <v>1160</v>
      </c>
      <c r="AA189" s="5" t="s">
        <v>1161</v>
      </c>
      <c r="AB189" s="3" t="s">
        <v>71</v>
      </c>
      <c r="AC189" s="3" t="s">
        <v>1162</v>
      </c>
      <c r="AD189" s="3"/>
      <c r="AE189" s="3" t="s">
        <v>1150</v>
      </c>
      <c r="AF189" s="3" t="s">
        <v>131</v>
      </c>
      <c r="AG189" s="3" t="s">
        <v>131</v>
      </c>
      <c r="AH189" s="6">
        <v>46213</v>
      </c>
      <c r="AI189" s="6">
        <v>46213</v>
      </c>
      <c r="AJ189" s="3"/>
      <c r="AK189" s="9"/>
      <c r="AL189" s="47" t="s">
        <v>75</v>
      </c>
      <c r="AM189" s="9"/>
      <c r="AN189" s="9"/>
      <c r="AO189" s="9"/>
      <c r="AP189" s="9"/>
      <c r="AQ189" s="9"/>
      <c r="AR189" s="9"/>
      <c r="AS189" s="9"/>
      <c r="AT189" s="9"/>
      <c r="AU189" s="9"/>
      <c r="AV189" s="9"/>
      <c r="AW189" s="47">
        <v>1</v>
      </c>
      <c r="AX189" s="47">
        <v>1</v>
      </c>
      <c r="AY189" s="47" t="s">
        <v>75</v>
      </c>
      <c r="AZ189" s="47">
        <v>1</v>
      </c>
      <c r="BA189" s="67" t="s">
        <v>81</v>
      </c>
      <c r="BB189" s="67"/>
      <c r="BC189" s="67"/>
      <c r="BD189" s="47"/>
      <c r="BE189" s="21"/>
    </row>
    <row r="190" spans="2:57" s="1" customFormat="1" ht="55.5" customHeight="1" x14ac:dyDescent="0.25">
      <c r="B190" s="20" t="s">
        <v>1</v>
      </c>
      <c r="C190" s="3" t="s">
        <v>5</v>
      </c>
      <c r="D190" s="3" t="s">
        <v>1163</v>
      </c>
      <c r="E190" s="10" t="s">
        <v>1164</v>
      </c>
      <c r="F190" s="3" t="s">
        <v>121</v>
      </c>
      <c r="G190" s="3" t="s">
        <v>58</v>
      </c>
      <c r="H190" s="3" t="s">
        <v>1165</v>
      </c>
      <c r="I190" s="3"/>
      <c r="J190" s="3" t="s">
        <v>951</v>
      </c>
      <c r="K190" s="3" t="s">
        <v>970</v>
      </c>
      <c r="L190" s="14" t="s">
        <v>104</v>
      </c>
      <c r="M190" s="3" t="s">
        <v>3</v>
      </c>
      <c r="N190" s="3" t="s">
        <v>90</v>
      </c>
      <c r="O190" s="3" t="s">
        <v>123</v>
      </c>
      <c r="P190" s="3" t="s">
        <v>1166</v>
      </c>
      <c r="Q190" s="3" t="s">
        <v>1146</v>
      </c>
      <c r="R190" s="12">
        <v>0.4</v>
      </c>
      <c r="S190" s="3" t="s">
        <v>955</v>
      </c>
      <c r="T190" s="3" t="s">
        <v>970</v>
      </c>
      <c r="U190" s="14" t="s">
        <v>104</v>
      </c>
      <c r="V190" s="3" t="s">
        <v>956</v>
      </c>
      <c r="X190" s="9"/>
      <c r="Y190" s="3" t="s">
        <v>68</v>
      </c>
      <c r="Z190" s="3" t="s">
        <v>1167</v>
      </c>
      <c r="AA190" s="3" t="s">
        <v>1168</v>
      </c>
      <c r="AB190" s="16" t="s">
        <v>71</v>
      </c>
      <c r="AC190" s="3"/>
      <c r="AD190" s="3"/>
      <c r="AE190" s="3" t="s">
        <v>1150</v>
      </c>
      <c r="AF190" s="3" t="s">
        <v>131</v>
      </c>
      <c r="AG190" s="3" t="s">
        <v>131</v>
      </c>
      <c r="AH190" s="6">
        <v>46213</v>
      </c>
      <c r="AI190" s="9"/>
      <c r="AJ190" s="9"/>
      <c r="AK190" s="9"/>
      <c r="AL190" s="47" t="s">
        <v>75</v>
      </c>
      <c r="AM190" s="9"/>
      <c r="AN190" s="9"/>
      <c r="AO190" s="9"/>
      <c r="AP190" s="9"/>
      <c r="AQ190" s="9"/>
      <c r="AR190" s="9"/>
      <c r="AS190" s="9"/>
      <c r="AT190" s="9"/>
      <c r="AU190" s="9"/>
      <c r="AV190" s="9"/>
      <c r="AW190" s="49">
        <v>1</v>
      </c>
      <c r="AX190" s="49">
        <v>1</v>
      </c>
      <c r="AY190" s="47" t="s">
        <v>75</v>
      </c>
      <c r="AZ190" s="49">
        <v>1</v>
      </c>
      <c r="BA190" s="67" t="s">
        <v>81</v>
      </c>
      <c r="BB190" s="67"/>
      <c r="BC190" s="67"/>
      <c r="BD190" s="49"/>
      <c r="BE190" s="44" t="s">
        <v>687</v>
      </c>
    </row>
    <row r="191" spans="2:57" s="1" customFormat="1" ht="55.5" customHeight="1" x14ac:dyDescent="0.25">
      <c r="B191" s="20" t="s">
        <v>1</v>
      </c>
      <c r="C191" s="3" t="s">
        <v>5</v>
      </c>
      <c r="D191" s="3" t="s">
        <v>1163</v>
      </c>
      <c r="E191" s="10" t="s">
        <v>1164</v>
      </c>
      <c r="F191" s="3" t="s">
        <v>121</v>
      </c>
      <c r="G191" s="3" t="s">
        <v>58</v>
      </c>
      <c r="H191" s="3" t="s">
        <v>1165</v>
      </c>
      <c r="I191" s="3"/>
      <c r="J191" s="3" t="s">
        <v>951</v>
      </c>
      <c r="K191" s="3" t="s">
        <v>970</v>
      </c>
      <c r="L191" s="14" t="s">
        <v>104</v>
      </c>
      <c r="M191" s="3" t="s">
        <v>3</v>
      </c>
      <c r="N191" s="3" t="s">
        <v>90</v>
      </c>
      <c r="O191" s="3" t="s">
        <v>123</v>
      </c>
      <c r="P191" s="3" t="s">
        <v>1169</v>
      </c>
      <c r="Q191" s="3" t="s">
        <v>1146</v>
      </c>
      <c r="R191" s="12">
        <v>0.4</v>
      </c>
      <c r="S191" s="3" t="s">
        <v>955</v>
      </c>
      <c r="T191" s="3" t="s">
        <v>970</v>
      </c>
      <c r="U191" s="14" t="s">
        <v>104</v>
      </c>
      <c r="V191" s="3" t="s">
        <v>956</v>
      </c>
      <c r="X191" s="9"/>
      <c r="Y191" s="3" t="s">
        <v>68</v>
      </c>
      <c r="Z191" s="3" t="s">
        <v>1170</v>
      </c>
      <c r="AA191" s="9" t="s">
        <v>154</v>
      </c>
      <c r="AB191" s="57" t="s">
        <v>71</v>
      </c>
      <c r="AC191" s="3"/>
      <c r="AD191" s="3"/>
      <c r="AE191" s="3" t="s">
        <v>1150</v>
      </c>
      <c r="AF191" s="3" t="s">
        <v>131</v>
      </c>
      <c r="AG191" s="3" t="s">
        <v>131</v>
      </c>
      <c r="AH191" s="6">
        <v>46213</v>
      </c>
      <c r="AI191" s="9"/>
      <c r="AJ191" s="9"/>
      <c r="AK191" s="9"/>
      <c r="AL191" s="47" t="s">
        <v>75</v>
      </c>
      <c r="AM191" s="9"/>
      <c r="AN191" s="9"/>
      <c r="AO191" s="9"/>
      <c r="AP191" s="9"/>
      <c r="AQ191" s="9"/>
      <c r="AR191" s="9"/>
      <c r="AS191" s="9"/>
      <c r="AT191" s="9"/>
      <c r="AU191" s="9"/>
      <c r="AV191" s="9"/>
      <c r="AW191" s="49">
        <v>1</v>
      </c>
      <c r="AX191" s="49">
        <v>1</v>
      </c>
      <c r="AY191" s="47" t="s">
        <v>75</v>
      </c>
      <c r="AZ191" s="49">
        <v>1</v>
      </c>
      <c r="BA191" s="67" t="s">
        <v>81</v>
      </c>
      <c r="BB191" s="67" t="s">
        <v>97</v>
      </c>
      <c r="BC191" s="67"/>
      <c r="BD191" s="49"/>
      <c r="BE191" s="44" t="s">
        <v>687</v>
      </c>
    </row>
    <row r="192" spans="2:57" s="1" customFormat="1" ht="55.5" customHeight="1" x14ac:dyDescent="0.25">
      <c r="B192" s="20" t="s">
        <v>1</v>
      </c>
      <c r="C192" s="3" t="s">
        <v>5</v>
      </c>
      <c r="D192" s="3" t="s">
        <v>1171</v>
      </c>
      <c r="E192" s="3" t="s">
        <v>1172</v>
      </c>
      <c r="F192" s="3" t="s">
        <v>121</v>
      </c>
      <c r="G192" s="3" t="s">
        <v>58</v>
      </c>
      <c r="H192" s="3" t="s">
        <v>1173</v>
      </c>
      <c r="I192" s="3"/>
      <c r="J192" s="3" t="s">
        <v>951</v>
      </c>
      <c r="K192" s="3" t="s">
        <v>970</v>
      </c>
      <c r="L192" s="14" t="s">
        <v>104</v>
      </c>
      <c r="M192" s="3" t="s">
        <v>3</v>
      </c>
      <c r="N192" s="3" t="s">
        <v>90</v>
      </c>
      <c r="O192" s="3" t="s">
        <v>123</v>
      </c>
      <c r="P192" s="3" t="s">
        <v>1174</v>
      </c>
      <c r="Q192" s="3" t="s">
        <v>1146</v>
      </c>
      <c r="R192" s="12">
        <v>0.5</v>
      </c>
      <c r="S192" s="3" t="s">
        <v>955</v>
      </c>
      <c r="T192" s="3" t="s">
        <v>970</v>
      </c>
      <c r="U192" s="14" t="s">
        <v>104</v>
      </c>
      <c r="V192" s="3" t="s">
        <v>956</v>
      </c>
      <c r="X192" s="3"/>
      <c r="Y192" s="3" t="s">
        <v>68</v>
      </c>
      <c r="Z192" s="3" t="s">
        <v>1175</v>
      </c>
      <c r="AA192" s="5" t="s">
        <v>1176</v>
      </c>
      <c r="AB192" s="3" t="s">
        <v>71</v>
      </c>
      <c r="AC192" s="3" t="s">
        <v>1177</v>
      </c>
      <c r="AD192" s="3"/>
      <c r="AE192" s="3" t="s">
        <v>1150</v>
      </c>
      <c r="AF192" s="3" t="s">
        <v>131</v>
      </c>
      <c r="AG192" s="3" t="s">
        <v>131</v>
      </c>
      <c r="AH192" s="6">
        <v>46213</v>
      </c>
      <c r="AI192" s="6">
        <v>46213</v>
      </c>
      <c r="AJ192" s="3"/>
      <c r="AK192" s="9"/>
      <c r="AL192" s="47" t="s">
        <v>75</v>
      </c>
      <c r="AM192" s="9"/>
      <c r="AN192" s="9"/>
      <c r="AO192" s="9"/>
      <c r="AP192" s="9"/>
      <c r="AQ192" s="9"/>
      <c r="AR192" s="9"/>
      <c r="AS192" s="9"/>
      <c r="AT192" s="9"/>
      <c r="AU192" s="9"/>
      <c r="AV192" s="9"/>
      <c r="AW192" s="47">
        <v>1</v>
      </c>
      <c r="AX192" s="47">
        <v>1</v>
      </c>
      <c r="AY192" s="47" t="s">
        <v>75</v>
      </c>
      <c r="AZ192" s="47">
        <v>1</v>
      </c>
      <c r="BA192" s="67" t="s">
        <v>81</v>
      </c>
      <c r="BB192" s="67"/>
      <c r="BC192" s="67"/>
      <c r="BD192" s="47"/>
      <c r="BE192" s="21"/>
    </row>
    <row r="193" spans="2:57" s="1" customFormat="1" ht="55.5" customHeight="1" x14ac:dyDescent="0.25">
      <c r="B193" s="20" t="s">
        <v>1</v>
      </c>
      <c r="C193" s="3" t="s">
        <v>5</v>
      </c>
      <c r="D193" s="3" t="s">
        <v>135</v>
      </c>
      <c r="E193" s="3" t="s">
        <v>1178</v>
      </c>
      <c r="F193" s="3" t="s">
        <v>137</v>
      </c>
      <c r="G193" s="3" t="s">
        <v>138</v>
      </c>
      <c r="H193" s="3" t="s">
        <v>1179</v>
      </c>
      <c r="I193" s="3"/>
      <c r="J193" s="3" t="s">
        <v>955</v>
      </c>
      <c r="K193" s="3" t="s">
        <v>970</v>
      </c>
      <c r="L193" s="14" t="s">
        <v>104</v>
      </c>
      <c r="M193" s="3" t="s">
        <v>3</v>
      </c>
      <c r="N193" s="3" t="s">
        <v>90</v>
      </c>
      <c r="O193" s="3" t="s">
        <v>243</v>
      </c>
      <c r="P193" s="3" t="s">
        <v>1180</v>
      </c>
      <c r="Q193" s="3" t="s">
        <v>1181</v>
      </c>
      <c r="R193" s="12">
        <v>0.4</v>
      </c>
      <c r="S193" s="3" t="s">
        <v>955</v>
      </c>
      <c r="T193" s="3" t="s">
        <v>970</v>
      </c>
      <c r="U193" s="14" t="s">
        <v>104</v>
      </c>
      <c r="V193" s="3" t="s">
        <v>972</v>
      </c>
      <c r="X193" s="3"/>
      <c r="Y193" s="3" t="s">
        <v>68</v>
      </c>
      <c r="Z193" s="3" t="s">
        <v>1182</v>
      </c>
      <c r="AA193" s="5" t="s">
        <v>1183</v>
      </c>
      <c r="AB193" s="3" t="s">
        <v>71</v>
      </c>
      <c r="AC193" s="3" t="s">
        <v>1184</v>
      </c>
      <c r="AD193" s="5" t="s">
        <v>1185</v>
      </c>
      <c r="AE193" s="3" t="s">
        <v>1186</v>
      </c>
      <c r="AF193" s="3" t="s">
        <v>251</v>
      </c>
      <c r="AG193" s="3" t="s">
        <v>251</v>
      </c>
      <c r="AH193" s="6">
        <v>46212</v>
      </c>
      <c r="AI193" s="6">
        <v>46212</v>
      </c>
      <c r="AJ193" s="3"/>
      <c r="AK193" s="9"/>
      <c r="AL193" s="47" t="s">
        <v>75</v>
      </c>
      <c r="AM193" s="9"/>
      <c r="AN193" s="9"/>
      <c r="AO193" s="9"/>
      <c r="AP193" s="9"/>
      <c r="AQ193" s="9"/>
      <c r="AR193" s="9"/>
      <c r="AS193" s="9"/>
      <c r="AT193" s="9"/>
      <c r="AU193" s="9"/>
      <c r="AV193" s="9"/>
      <c r="AW193" s="47">
        <v>1</v>
      </c>
      <c r="AX193" s="47">
        <v>1</v>
      </c>
      <c r="AY193" s="47" t="s">
        <v>75</v>
      </c>
      <c r="AZ193" s="47">
        <v>1</v>
      </c>
      <c r="BA193" s="67" t="s">
        <v>81</v>
      </c>
      <c r="BB193" s="67"/>
      <c r="BC193" s="67"/>
      <c r="BD193" s="47"/>
      <c r="BE193" s="21"/>
    </row>
    <row r="194" spans="2:57" s="1" customFormat="1" ht="55.5" customHeight="1" x14ac:dyDescent="0.25">
      <c r="B194" s="20" t="s">
        <v>1</v>
      </c>
      <c r="C194" s="3" t="s">
        <v>5</v>
      </c>
      <c r="D194" s="3" t="s">
        <v>135</v>
      </c>
      <c r="E194" s="3" t="s">
        <v>1178</v>
      </c>
      <c r="F194" s="3" t="s">
        <v>137</v>
      </c>
      <c r="G194" s="3" t="s">
        <v>138</v>
      </c>
      <c r="H194" s="3" t="s">
        <v>1179</v>
      </c>
      <c r="I194" s="3"/>
      <c r="J194" s="3" t="s">
        <v>955</v>
      </c>
      <c r="K194" s="3" t="s">
        <v>970</v>
      </c>
      <c r="L194" s="14" t="s">
        <v>104</v>
      </c>
      <c r="M194" s="3" t="s">
        <v>3</v>
      </c>
      <c r="N194" s="3" t="s">
        <v>90</v>
      </c>
      <c r="O194" s="3" t="s">
        <v>243</v>
      </c>
      <c r="P194" s="3" t="s">
        <v>1187</v>
      </c>
      <c r="Q194" s="3" t="s">
        <v>1188</v>
      </c>
      <c r="R194" s="12">
        <v>0.4</v>
      </c>
      <c r="S194" s="3" t="s">
        <v>955</v>
      </c>
      <c r="T194" s="3" t="s">
        <v>970</v>
      </c>
      <c r="U194" s="14" t="s">
        <v>104</v>
      </c>
      <c r="V194" s="3" t="s">
        <v>972</v>
      </c>
      <c r="X194" s="3"/>
      <c r="Y194" s="3" t="s">
        <v>68</v>
      </c>
      <c r="Z194" s="3" t="s">
        <v>246</v>
      </c>
      <c r="AA194" s="5" t="s">
        <v>1189</v>
      </c>
      <c r="AB194" s="3" t="s">
        <v>71</v>
      </c>
      <c r="AC194" s="3" t="s">
        <v>1184</v>
      </c>
      <c r="AD194" s="5" t="s">
        <v>1185</v>
      </c>
      <c r="AE194" s="3" t="s">
        <v>1186</v>
      </c>
      <c r="AF194" s="3" t="s">
        <v>251</v>
      </c>
      <c r="AG194" s="3" t="s">
        <v>251</v>
      </c>
      <c r="AH194" s="6">
        <v>46212</v>
      </c>
      <c r="AI194" s="6">
        <v>46212</v>
      </c>
      <c r="AJ194" s="3"/>
      <c r="AK194" s="9"/>
      <c r="AL194" s="47" t="s">
        <v>75</v>
      </c>
      <c r="AM194" s="9"/>
      <c r="AN194" s="9"/>
      <c r="AO194" s="9"/>
      <c r="AP194" s="9"/>
      <c r="AQ194" s="9"/>
      <c r="AR194" s="9"/>
      <c r="AS194" s="9"/>
      <c r="AT194" s="9"/>
      <c r="AU194" s="9"/>
      <c r="AV194" s="9"/>
      <c r="AW194" s="47">
        <v>1</v>
      </c>
      <c r="AX194" s="47">
        <v>1</v>
      </c>
      <c r="AY194" s="47" t="s">
        <v>75</v>
      </c>
      <c r="AZ194" s="47">
        <v>1</v>
      </c>
      <c r="BA194" s="67" t="s">
        <v>81</v>
      </c>
      <c r="BB194" s="67"/>
      <c r="BC194" s="67"/>
      <c r="BD194" s="47"/>
      <c r="BE194" s="21"/>
    </row>
    <row r="195" spans="2:57" s="1" customFormat="1" ht="55.5" customHeight="1" x14ac:dyDescent="0.25">
      <c r="B195" s="20" t="s">
        <v>1</v>
      </c>
      <c r="C195" s="3" t="s">
        <v>5</v>
      </c>
      <c r="D195" s="3" t="s">
        <v>146</v>
      </c>
      <c r="E195" s="10" t="s">
        <v>1190</v>
      </c>
      <c r="F195" s="3" t="s">
        <v>137</v>
      </c>
      <c r="G195" s="3" t="s">
        <v>138</v>
      </c>
      <c r="H195" s="3" t="s">
        <v>1191</v>
      </c>
      <c r="I195" s="3"/>
      <c r="J195" s="3" t="s">
        <v>951</v>
      </c>
      <c r="K195" s="3" t="s">
        <v>970</v>
      </c>
      <c r="L195" s="14" t="s">
        <v>104</v>
      </c>
      <c r="M195" s="3" t="s">
        <v>3</v>
      </c>
      <c r="N195" s="3" t="s">
        <v>90</v>
      </c>
      <c r="O195" s="3" t="s">
        <v>257</v>
      </c>
      <c r="P195" s="3" t="s">
        <v>1192</v>
      </c>
      <c r="Q195" s="3"/>
      <c r="R195" s="9"/>
      <c r="S195" s="9"/>
      <c r="T195" s="9"/>
      <c r="U195" s="9"/>
      <c r="V195" s="9"/>
      <c r="X195" s="9"/>
      <c r="Y195" s="9" t="s">
        <v>68</v>
      </c>
      <c r="Z195" s="3" t="s">
        <v>1193</v>
      </c>
      <c r="AA195" s="9" t="s">
        <v>1194</v>
      </c>
      <c r="AB195" s="16" t="s">
        <v>71</v>
      </c>
      <c r="AC195" s="3"/>
      <c r="AD195" s="3"/>
      <c r="AE195" s="3"/>
      <c r="AF195" s="3" t="s">
        <v>264</v>
      </c>
      <c r="AG195" s="3"/>
      <c r="AH195" s="6">
        <v>46213</v>
      </c>
      <c r="AI195" s="9"/>
      <c r="AJ195" s="9"/>
      <c r="AK195" s="9"/>
      <c r="AL195" s="47" t="s">
        <v>75</v>
      </c>
      <c r="AM195" s="9"/>
      <c r="AN195" s="9"/>
      <c r="AO195" s="9"/>
      <c r="AP195" s="9"/>
      <c r="AQ195" s="9"/>
      <c r="AR195" s="9"/>
      <c r="AS195" s="9"/>
      <c r="AT195" s="9"/>
      <c r="AU195" s="9"/>
      <c r="AV195" s="9"/>
      <c r="AW195" s="49">
        <v>1</v>
      </c>
      <c r="AX195" s="49">
        <v>1</v>
      </c>
      <c r="AY195" s="47" t="s">
        <v>75</v>
      </c>
      <c r="AZ195" s="49">
        <v>1</v>
      </c>
      <c r="BA195" s="67" t="s">
        <v>81</v>
      </c>
      <c r="BB195" s="67"/>
      <c r="BC195" s="67"/>
      <c r="BD195" s="49"/>
      <c r="BE195" s="44" t="s">
        <v>687</v>
      </c>
    </row>
    <row r="196" spans="2:57" s="1" customFormat="1" ht="55.5" customHeight="1" x14ac:dyDescent="0.25">
      <c r="B196" s="20" t="s">
        <v>1</v>
      </c>
      <c r="C196" s="3" t="s">
        <v>5</v>
      </c>
      <c r="D196" s="3" t="s">
        <v>146</v>
      </c>
      <c r="E196" s="10" t="s">
        <v>1190</v>
      </c>
      <c r="F196" s="3" t="s">
        <v>137</v>
      </c>
      <c r="G196" s="3" t="s">
        <v>138</v>
      </c>
      <c r="H196" s="3" t="s">
        <v>1191</v>
      </c>
      <c r="I196" s="3"/>
      <c r="J196" s="3" t="s">
        <v>951</v>
      </c>
      <c r="K196" s="3" t="s">
        <v>970</v>
      </c>
      <c r="L196" s="14" t="s">
        <v>104</v>
      </c>
      <c r="M196" s="3" t="s">
        <v>3</v>
      </c>
      <c r="N196" s="3" t="s">
        <v>90</v>
      </c>
      <c r="O196" s="3" t="s">
        <v>257</v>
      </c>
      <c r="P196" s="3" t="s">
        <v>1195</v>
      </c>
      <c r="Q196" s="3"/>
      <c r="R196" s="9"/>
      <c r="S196" s="9"/>
      <c r="T196" s="9"/>
      <c r="U196" s="9"/>
      <c r="V196" s="9"/>
      <c r="X196" s="9"/>
      <c r="Y196" s="9" t="s">
        <v>68</v>
      </c>
      <c r="Z196" s="3" t="s">
        <v>1196</v>
      </c>
      <c r="AA196" s="9" t="s">
        <v>261</v>
      </c>
      <c r="AB196" s="16" t="s">
        <v>71</v>
      </c>
      <c r="AC196" s="3"/>
      <c r="AD196" s="3"/>
      <c r="AE196" s="3"/>
      <c r="AF196" s="3" t="s">
        <v>264</v>
      </c>
      <c r="AG196" s="3"/>
      <c r="AH196" s="6">
        <v>46213</v>
      </c>
      <c r="AI196" s="9"/>
      <c r="AJ196" s="9"/>
      <c r="AK196" s="9"/>
      <c r="AL196" s="47" t="s">
        <v>75</v>
      </c>
      <c r="AM196" s="9"/>
      <c r="AN196" s="9"/>
      <c r="AO196" s="9"/>
      <c r="AP196" s="9"/>
      <c r="AQ196" s="9"/>
      <c r="AR196" s="9"/>
      <c r="AS196" s="9"/>
      <c r="AT196" s="9"/>
      <c r="AU196" s="9"/>
      <c r="AV196" s="9"/>
      <c r="AW196" s="49">
        <v>1</v>
      </c>
      <c r="AX196" s="49">
        <v>1</v>
      </c>
      <c r="AY196" s="47" t="s">
        <v>75</v>
      </c>
      <c r="AZ196" s="49">
        <v>1</v>
      </c>
      <c r="BA196" s="67" t="s">
        <v>81</v>
      </c>
      <c r="BB196" s="67"/>
      <c r="BC196" s="67"/>
      <c r="BD196" s="49"/>
      <c r="BE196" s="44" t="s">
        <v>687</v>
      </c>
    </row>
    <row r="197" spans="2:57" s="1" customFormat="1" ht="55.5" customHeight="1" x14ac:dyDescent="0.25">
      <c r="B197" s="20" t="s">
        <v>1</v>
      </c>
      <c r="C197" s="3" t="s">
        <v>5</v>
      </c>
      <c r="D197" s="3" t="s">
        <v>146</v>
      </c>
      <c r="E197" s="10" t="s">
        <v>1190</v>
      </c>
      <c r="F197" s="3" t="s">
        <v>137</v>
      </c>
      <c r="G197" s="3" t="s">
        <v>138</v>
      </c>
      <c r="H197" s="3" t="s">
        <v>1191</v>
      </c>
      <c r="I197" s="3"/>
      <c r="J197" s="3" t="s">
        <v>951</v>
      </c>
      <c r="K197" s="3" t="s">
        <v>970</v>
      </c>
      <c r="L197" s="14" t="s">
        <v>104</v>
      </c>
      <c r="M197" s="3" t="s">
        <v>3</v>
      </c>
      <c r="N197" s="3" t="s">
        <v>90</v>
      </c>
      <c r="O197" s="3" t="s">
        <v>257</v>
      </c>
      <c r="P197" s="3" t="s">
        <v>1197</v>
      </c>
      <c r="Q197" s="3"/>
      <c r="R197" s="9"/>
      <c r="S197" s="9"/>
      <c r="T197" s="9"/>
      <c r="U197" s="9"/>
      <c r="V197" s="9"/>
      <c r="X197" s="9"/>
      <c r="Y197" s="9" t="s">
        <v>68</v>
      </c>
      <c r="Z197" s="3" t="s">
        <v>1198</v>
      </c>
      <c r="AA197" s="9" t="s">
        <v>261</v>
      </c>
      <c r="AB197" s="16" t="s">
        <v>71</v>
      </c>
      <c r="AC197" s="3"/>
      <c r="AD197" s="3"/>
      <c r="AE197" s="3"/>
      <c r="AF197" s="3" t="s">
        <v>264</v>
      </c>
      <c r="AG197" s="3"/>
      <c r="AH197" s="6">
        <v>46213</v>
      </c>
      <c r="AI197" s="9"/>
      <c r="AJ197" s="9"/>
      <c r="AK197" s="9"/>
      <c r="AL197" s="47" t="s">
        <v>75</v>
      </c>
      <c r="AM197" s="9"/>
      <c r="AN197" s="9"/>
      <c r="AO197" s="9"/>
      <c r="AP197" s="9"/>
      <c r="AQ197" s="9"/>
      <c r="AR197" s="9"/>
      <c r="AS197" s="9"/>
      <c r="AT197" s="9"/>
      <c r="AU197" s="9"/>
      <c r="AV197" s="9"/>
      <c r="AW197" s="49">
        <v>1</v>
      </c>
      <c r="AX197" s="49">
        <v>1</v>
      </c>
      <c r="AY197" s="47" t="s">
        <v>75</v>
      </c>
      <c r="AZ197" s="49">
        <v>1</v>
      </c>
      <c r="BA197" s="67" t="s">
        <v>81</v>
      </c>
      <c r="BB197" s="67"/>
      <c r="BC197" s="67"/>
      <c r="BD197" s="49"/>
      <c r="BE197" s="44" t="s">
        <v>687</v>
      </c>
    </row>
    <row r="198" spans="2:57" s="1" customFormat="1" ht="55.5" customHeight="1" x14ac:dyDescent="0.25">
      <c r="B198" s="20" t="s">
        <v>1</v>
      </c>
      <c r="C198" s="3" t="s">
        <v>5</v>
      </c>
      <c r="D198" s="3" t="s">
        <v>146</v>
      </c>
      <c r="E198" s="10" t="s">
        <v>1190</v>
      </c>
      <c r="F198" s="3" t="s">
        <v>137</v>
      </c>
      <c r="G198" s="3" t="s">
        <v>138</v>
      </c>
      <c r="H198" s="3" t="s">
        <v>1191</v>
      </c>
      <c r="I198" s="3"/>
      <c r="J198" s="3" t="s">
        <v>951</v>
      </c>
      <c r="K198" s="3" t="s">
        <v>970</v>
      </c>
      <c r="L198" s="14" t="s">
        <v>104</v>
      </c>
      <c r="M198" s="3" t="s">
        <v>3</v>
      </c>
      <c r="N198" s="3" t="s">
        <v>90</v>
      </c>
      <c r="O198" s="3" t="s">
        <v>257</v>
      </c>
      <c r="P198" s="3" t="s">
        <v>1199</v>
      </c>
      <c r="Q198" s="3"/>
      <c r="R198" s="9"/>
      <c r="S198" s="9"/>
      <c r="T198" s="9"/>
      <c r="U198" s="9"/>
      <c r="V198" s="9"/>
      <c r="X198" s="9"/>
      <c r="Y198" s="9"/>
      <c r="Z198" s="9"/>
      <c r="AA198" s="3"/>
      <c r="AB198" s="9"/>
      <c r="AC198" s="9"/>
      <c r="AD198" s="9"/>
      <c r="AE198" s="9"/>
      <c r="AF198" s="9"/>
      <c r="AG198" s="9"/>
      <c r="AH198" s="9"/>
      <c r="AI198" s="9"/>
      <c r="AJ198" s="9"/>
      <c r="AK198" s="9"/>
      <c r="AL198" s="47" t="s">
        <v>75</v>
      </c>
      <c r="AM198" s="9"/>
      <c r="AN198" s="9"/>
      <c r="AO198" s="9"/>
      <c r="AP198" s="9"/>
      <c r="AQ198" s="9"/>
      <c r="AR198" s="9"/>
      <c r="AS198" s="9"/>
      <c r="AT198" s="9"/>
      <c r="AU198" s="9"/>
      <c r="AV198" s="9"/>
      <c r="AW198" s="47">
        <v>0</v>
      </c>
      <c r="AX198" s="47">
        <v>0</v>
      </c>
      <c r="AY198" s="47" t="s">
        <v>75</v>
      </c>
      <c r="AZ198" s="47">
        <v>0</v>
      </c>
      <c r="BA198" s="67"/>
      <c r="BB198" s="67"/>
      <c r="BC198" s="67"/>
      <c r="BD198" s="47"/>
      <c r="BE198" s="21"/>
    </row>
    <row r="199" spans="2:57" s="1" customFormat="1" ht="55.5" customHeight="1" x14ac:dyDescent="0.25">
      <c r="B199" s="20" t="s">
        <v>1</v>
      </c>
      <c r="C199" s="3" t="s">
        <v>5</v>
      </c>
      <c r="D199" s="3" t="s">
        <v>162</v>
      </c>
      <c r="E199" s="3" t="s">
        <v>1200</v>
      </c>
      <c r="F199" s="3" t="s">
        <v>137</v>
      </c>
      <c r="G199" s="3" t="s">
        <v>138</v>
      </c>
      <c r="H199" s="3" t="s">
        <v>1201</v>
      </c>
      <c r="I199" s="3"/>
      <c r="J199" s="3" t="s">
        <v>951</v>
      </c>
      <c r="K199" s="3" t="s">
        <v>970</v>
      </c>
      <c r="L199" s="14" t="s">
        <v>104</v>
      </c>
      <c r="M199" s="3" t="s">
        <v>3</v>
      </c>
      <c r="N199" s="3" t="s">
        <v>90</v>
      </c>
      <c r="O199" s="3" t="s">
        <v>271</v>
      </c>
      <c r="P199" s="3" t="s">
        <v>1202</v>
      </c>
      <c r="Q199" s="3" t="s">
        <v>1203</v>
      </c>
      <c r="R199" s="12">
        <v>0.4</v>
      </c>
      <c r="S199" s="3" t="s">
        <v>951</v>
      </c>
      <c r="T199" s="3" t="s">
        <v>970</v>
      </c>
      <c r="U199" s="14" t="s">
        <v>104</v>
      </c>
      <c r="V199" s="3" t="s">
        <v>972</v>
      </c>
      <c r="X199" s="3"/>
      <c r="Y199" s="3" t="s">
        <v>68</v>
      </c>
      <c r="Z199" s="3" t="s">
        <v>1204</v>
      </c>
      <c r="AA199" s="5" t="s">
        <v>1205</v>
      </c>
      <c r="AB199" s="3" t="s">
        <v>71</v>
      </c>
      <c r="AC199" s="3" t="s">
        <v>276</v>
      </c>
      <c r="AD199" s="3"/>
      <c r="AE199" s="3" t="s">
        <v>1206</v>
      </c>
      <c r="AF199" s="3" t="s">
        <v>273</v>
      </c>
      <c r="AG199" s="3" t="s">
        <v>273</v>
      </c>
      <c r="AH199" s="6">
        <v>46213</v>
      </c>
      <c r="AI199" s="6">
        <v>46213</v>
      </c>
      <c r="AJ199" s="3"/>
      <c r="AK199" s="9"/>
      <c r="AL199" s="47" t="s">
        <v>75</v>
      </c>
      <c r="AM199" s="9"/>
      <c r="AN199" s="9"/>
      <c r="AO199" s="9"/>
      <c r="AP199" s="9"/>
      <c r="AQ199" s="9"/>
      <c r="AR199" s="9"/>
      <c r="AS199" s="9"/>
      <c r="AT199" s="9"/>
      <c r="AU199" s="9"/>
      <c r="AV199" s="9"/>
      <c r="AW199" s="47">
        <v>1</v>
      </c>
      <c r="AX199" s="47">
        <v>1</v>
      </c>
      <c r="AY199" s="47" t="s">
        <v>75</v>
      </c>
      <c r="AZ199" s="47">
        <v>1</v>
      </c>
      <c r="BA199" s="67" t="s">
        <v>81</v>
      </c>
      <c r="BB199" s="67"/>
      <c r="BC199" s="67"/>
      <c r="BD199" s="47"/>
      <c r="BE199" s="21"/>
    </row>
    <row r="200" spans="2:57" s="1" customFormat="1" ht="55.5" customHeight="1" x14ac:dyDescent="0.25">
      <c r="B200" s="20" t="s">
        <v>1</v>
      </c>
      <c r="C200" s="3" t="s">
        <v>5</v>
      </c>
      <c r="D200" s="3" t="s">
        <v>188</v>
      </c>
      <c r="E200" s="3" t="s">
        <v>1207</v>
      </c>
      <c r="F200" s="3" t="s">
        <v>137</v>
      </c>
      <c r="G200" s="3" t="s">
        <v>138</v>
      </c>
      <c r="H200" s="3" t="s">
        <v>1201</v>
      </c>
      <c r="I200" s="3"/>
      <c r="J200" s="3" t="s">
        <v>951</v>
      </c>
      <c r="K200" s="3" t="s">
        <v>970</v>
      </c>
      <c r="L200" s="14" t="s">
        <v>104</v>
      </c>
      <c r="M200" s="3" t="s">
        <v>2</v>
      </c>
      <c r="N200" s="3" t="s">
        <v>90</v>
      </c>
      <c r="O200" s="3" t="s">
        <v>190</v>
      </c>
      <c r="P200" s="3" t="s">
        <v>191</v>
      </c>
      <c r="Q200" s="3" t="s">
        <v>1208</v>
      </c>
      <c r="R200" s="12">
        <v>0.4</v>
      </c>
      <c r="S200" s="3" t="s">
        <v>955</v>
      </c>
      <c r="T200" s="3" t="s">
        <v>970</v>
      </c>
      <c r="U200" s="14" t="s">
        <v>104</v>
      </c>
      <c r="V200" s="3" t="s">
        <v>972</v>
      </c>
      <c r="X200" s="3"/>
      <c r="Y200" s="3" t="s">
        <v>68</v>
      </c>
      <c r="Z200" s="3" t="s">
        <v>193</v>
      </c>
      <c r="AA200" s="5" t="s">
        <v>1209</v>
      </c>
      <c r="AB200" s="3" t="s">
        <v>71</v>
      </c>
      <c r="AC200" s="3" t="s">
        <v>195</v>
      </c>
      <c r="AD200" s="3"/>
      <c r="AE200" s="3" t="s">
        <v>1210</v>
      </c>
      <c r="AF200" s="3" t="s">
        <v>192</v>
      </c>
      <c r="AG200" s="3" t="s">
        <v>192</v>
      </c>
      <c r="AH200" s="6">
        <v>46213</v>
      </c>
      <c r="AI200" s="6">
        <v>46213</v>
      </c>
      <c r="AJ200" s="3"/>
      <c r="AK200" s="9"/>
      <c r="AL200" s="47" t="s">
        <v>75</v>
      </c>
      <c r="AM200" s="9"/>
      <c r="AN200" s="9"/>
      <c r="AO200" s="9"/>
      <c r="AP200" s="9"/>
      <c r="AQ200" s="9"/>
      <c r="AR200" s="9"/>
      <c r="AS200" s="9"/>
      <c r="AT200" s="9"/>
      <c r="AU200" s="9"/>
      <c r="AV200" s="9"/>
      <c r="AW200" s="47">
        <v>1</v>
      </c>
      <c r="AX200" s="47">
        <v>1</v>
      </c>
      <c r="AY200" s="47" t="s">
        <v>75</v>
      </c>
      <c r="AZ200" s="47">
        <v>1</v>
      </c>
      <c r="BA200" s="67" t="s">
        <v>81</v>
      </c>
      <c r="BB200" s="67"/>
      <c r="BC200" s="67"/>
      <c r="BD200" s="47"/>
      <c r="BE200" s="21"/>
    </row>
    <row r="201" spans="2:57" s="1" customFormat="1" ht="55.5" customHeight="1" x14ac:dyDescent="0.25">
      <c r="B201" s="20" t="s">
        <v>1</v>
      </c>
      <c r="C201" s="3" t="s">
        <v>5</v>
      </c>
      <c r="D201" s="3" t="s">
        <v>188</v>
      </c>
      <c r="E201" s="3" t="s">
        <v>1207</v>
      </c>
      <c r="F201" s="3" t="s">
        <v>137</v>
      </c>
      <c r="G201" s="3" t="s">
        <v>138</v>
      </c>
      <c r="H201" s="3" t="s">
        <v>1201</v>
      </c>
      <c r="I201" s="3"/>
      <c r="J201" s="3" t="s">
        <v>951</v>
      </c>
      <c r="K201" s="3" t="s">
        <v>970</v>
      </c>
      <c r="L201" s="14" t="s">
        <v>104</v>
      </c>
      <c r="M201" s="3" t="s">
        <v>2</v>
      </c>
      <c r="N201" s="3" t="s">
        <v>90</v>
      </c>
      <c r="O201" s="3" t="s">
        <v>190</v>
      </c>
      <c r="P201" s="3" t="s">
        <v>203</v>
      </c>
      <c r="Q201" s="3" t="s">
        <v>1208</v>
      </c>
      <c r="R201" s="12">
        <v>0.4</v>
      </c>
      <c r="S201" s="3" t="s">
        <v>955</v>
      </c>
      <c r="T201" s="3" t="s">
        <v>970</v>
      </c>
      <c r="U201" s="14" t="s">
        <v>104</v>
      </c>
      <c r="V201" s="3" t="s">
        <v>972</v>
      </c>
      <c r="X201" s="3"/>
      <c r="Y201" s="3" t="s">
        <v>68</v>
      </c>
      <c r="Z201" s="3" t="s">
        <v>204</v>
      </c>
      <c r="AA201" s="5" t="s">
        <v>194</v>
      </c>
      <c r="AB201" s="3" t="s">
        <v>71</v>
      </c>
      <c r="AC201" s="3" t="s">
        <v>195</v>
      </c>
      <c r="AD201" s="3"/>
      <c r="AE201" s="3" t="s">
        <v>1210</v>
      </c>
      <c r="AF201" s="3" t="s">
        <v>192</v>
      </c>
      <c r="AG201" s="3" t="s">
        <v>192</v>
      </c>
      <c r="AH201" s="6">
        <v>46213</v>
      </c>
      <c r="AI201" s="6">
        <v>46213</v>
      </c>
      <c r="AJ201" s="3"/>
      <c r="AK201" s="9"/>
      <c r="AL201" s="47" t="s">
        <v>75</v>
      </c>
      <c r="AM201" s="9"/>
      <c r="AN201" s="9"/>
      <c r="AO201" s="9"/>
      <c r="AP201" s="9"/>
      <c r="AQ201" s="9"/>
      <c r="AR201" s="9"/>
      <c r="AS201" s="9"/>
      <c r="AT201" s="9"/>
      <c r="AU201" s="9"/>
      <c r="AV201" s="9"/>
      <c r="AW201" s="47">
        <v>1</v>
      </c>
      <c r="AX201" s="47">
        <v>1</v>
      </c>
      <c r="AY201" s="47" t="s">
        <v>75</v>
      </c>
      <c r="AZ201" s="47">
        <v>1</v>
      </c>
      <c r="BA201" s="67" t="s">
        <v>81</v>
      </c>
      <c r="BB201" s="67"/>
      <c r="BC201" s="67"/>
      <c r="BD201" s="47"/>
      <c r="BE201" s="21"/>
    </row>
    <row r="202" spans="2:57" s="1" customFormat="1" ht="55.5" customHeight="1" x14ac:dyDescent="0.25">
      <c r="B202" s="20" t="s">
        <v>1</v>
      </c>
      <c r="C202" s="3" t="s">
        <v>5</v>
      </c>
      <c r="D202" s="3" t="s">
        <v>188</v>
      </c>
      <c r="E202" s="3" t="s">
        <v>1207</v>
      </c>
      <c r="F202" s="3" t="s">
        <v>137</v>
      </c>
      <c r="G202" s="3" t="s">
        <v>138</v>
      </c>
      <c r="H202" s="3" t="s">
        <v>1201</v>
      </c>
      <c r="I202" s="3"/>
      <c r="J202" s="3" t="s">
        <v>951</v>
      </c>
      <c r="K202" s="3" t="s">
        <v>970</v>
      </c>
      <c r="L202" s="14" t="s">
        <v>104</v>
      </c>
      <c r="M202" s="3" t="s">
        <v>2</v>
      </c>
      <c r="N202" s="3" t="s">
        <v>90</v>
      </c>
      <c r="O202" s="3" t="s">
        <v>190</v>
      </c>
      <c r="P202" s="3" t="s">
        <v>1211</v>
      </c>
      <c r="Q202" s="3" t="s">
        <v>1208</v>
      </c>
      <c r="R202" s="12">
        <v>0.4</v>
      </c>
      <c r="S202" s="3" t="s">
        <v>955</v>
      </c>
      <c r="T202" s="3" t="s">
        <v>970</v>
      </c>
      <c r="U202" s="14" t="s">
        <v>104</v>
      </c>
      <c r="V202" s="3" t="s">
        <v>972</v>
      </c>
      <c r="X202" s="3"/>
      <c r="Y202" s="57" t="s">
        <v>152</v>
      </c>
      <c r="Z202" s="3" t="s">
        <v>1212</v>
      </c>
      <c r="AA202" s="3"/>
      <c r="AB202" s="3" t="s">
        <v>71</v>
      </c>
      <c r="AC202" s="3" t="s">
        <v>195</v>
      </c>
      <c r="AD202" s="3"/>
      <c r="AE202" s="3" t="s">
        <v>1210</v>
      </c>
      <c r="AF202" s="3" t="s">
        <v>192</v>
      </c>
      <c r="AG202" s="3" t="s">
        <v>192</v>
      </c>
      <c r="AH202" s="6">
        <v>46213</v>
      </c>
      <c r="AI202" s="6">
        <v>46213</v>
      </c>
      <c r="AJ202" s="3"/>
      <c r="AK202" s="9"/>
      <c r="AL202" s="47" t="s">
        <v>75</v>
      </c>
      <c r="AM202" s="9"/>
      <c r="AN202" s="9"/>
      <c r="AO202" s="9"/>
      <c r="AP202" s="9"/>
      <c r="AQ202" s="9"/>
      <c r="AR202" s="9"/>
      <c r="AS202" s="9"/>
      <c r="AT202" s="9"/>
      <c r="AU202" s="9"/>
      <c r="AV202" s="9"/>
      <c r="AW202" s="47">
        <v>1</v>
      </c>
      <c r="AX202" s="47">
        <v>1</v>
      </c>
      <c r="AY202" s="47" t="s">
        <v>75</v>
      </c>
      <c r="AZ202" s="47">
        <v>1</v>
      </c>
      <c r="BA202" s="67" t="s">
        <v>81</v>
      </c>
      <c r="BB202" s="67" t="s">
        <v>97</v>
      </c>
      <c r="BC202" s="67"/>
      <c r="BD202" s="47"/>
      <c r="BE202" s="21"/>
    </row>
    <row r="203" spans="2:57" s="1" customFormat="1" ht="55.5" customHeight="1" x14ac:dyDescent="0.25">
      <c r="B203" s="20" t="s">
        <v>1</v>
      </c>
      <c r="C203" s="3" t="s">
        <v>5</v>
      </c>
      <c r="D203" s="3" t="s">
        <v>205</v>
      </c>
      <c r="E203" s="3" t="s">
        <v>1213</v>
      </c>
      <c r="F203" s="3" t="s">
        <v>137</v>
      </c>
      <c r="G203" s="3" t="s">
        <v>138</v>
      </c>
      <c r="H203" s="3" t="s">
        <v>1191</v>
      </c>
      <c r="I203" s="3"/>
      <c r="J203" s="3" t="s">
        <v>969</v>
      </c>
      <c r="K203" s="3" t="s">
        <v>970</v>
      </c>
      <c r="L203" s="14" t="s">
        <v>104</v>
      </c>
      <c r="M203" s="3" t="s">
        <v>3</v>
      </c>
      <c r="N203" s="3" t="s">
        <v>90</v>
      </c>
      <c r="O203" s="3" t="s">
        <v>140</v>
      </c>
      <c r="P203" s="3" t="s">
        <v>1214</v>
      </c>
      <c r="Q203" s="3" t="s">
        <v>1215</v>
      </c>
      <c r="R203" s="12">
        <v>0.4</v>
      </c>
      <c r="S203" s="3" t="s">
        <v>951</v>
      </c>
      <c r="T203" s="3" t="s">
        <v>970</v>
      </c>
      <c r="U203" s="14" t="s">
        <v>104</v>
      </c>
      <c r="V203" s="3" t="s">
        <v>972</v>
      </c>
      <c r="X203" s="3"/>
      <c r="Y203" s="3" t="s">
        <v>68</v>
      </c>
      <c r="Z203" s="3" t="s">
        <v>1216</v>
      </c>
      <c r="AA203" s="5" t="s">
        <v>1217</v>
      </c>
      <c r="AB203" s="3" t="s">
        <v>71</v>
      </c>
      <c r="AC203" s="3" t="s">
        <v>1218</v>
      </c>
      <c r="AD203" s="5" t="s">
        <v>1219</v>
      </c>
      <c r="AE203" s="3" t="s">
        <v>1220</v>
      </c>
      <c r="AF203" s="3" t="s">
        <v>142</v>
      </c>
      <c r="AG203" s="3" t="s">
        <v>142</v>
      </c>
      <c r="AH203" s="6">
        <v>46213</v>
      </c>
      <c r="AI203" s="6">
        <v>46213</v>
      </c>
      <c r="AJ203" s="3"/>
      <c r="AK203" s="9"/>
      <c r="AL203" s="47" t="s">
        <v>75</v>
      </c>
      <c r="AM203" s="9"/>
      <c r="AN203" s="9"/>
      <c r="AO203" s="9"/>
      <c r="AP203" s="9"/>
      <c r="AQ203" s="9"/>
      <c r="AR203" s="9"/>
      <c r="AS203" s="9"/>
      <c r="AT203" s="9"/>
      <c r="AU203" s="9"/>
      <c r="AV203" s="9"/>
      <c r="AW203" s="47">
        <v>1</v>
      </c>
      <c r="AX203" s="47">
        <v>1</v>
      </c>
      <c r="AY203" s="47" t="s">
        <v>75</v>
      </c>
      <c r="AZ203" s="47">
        <v>1</v>
      </c>
      <c r="BA203" s="67" t="s">
        <v>81</v>
      </c>
      <c r="BB203" s="67"/>
      <c r="BC203" s="67"/>
      <c r="BD203" s="47"/>
      <c r="BE203" s="21"/>
    </row>
    <row r="204" spans="2:57" s="1" customFormat="1" ht="55.5" customHeight="1" x14ac:dyDescent="0.25">
      <c r="B204" s="20" t="s">
        <v>1</v>
      </c>
      <c r="C204" s="3" t="s">
        <v>5</v>
      </c>
      <c r="D204" s="3" t="s">
        <v>205</v>
      </c>
      <c r="E204" s="3" t="s">
        <v>1213</v>
      </c>
      <c r="F204" s="3" t="s">
        <v>137</v>
      </c>
      <c r="G204" s="3" t="s">
        <v>138</v>
      </c>
      <c r="H204" s="3" t="s">
        <v>1191</v>
      </c>
      <c r="I204" s="3"/>
      <c r="J204" s="3" t="s">
        <v>969</v>
      </c>
      <c r="K204" s="3" t="s">
        <v>970</v>
      </c>
      <c r="L204" s="14" t="s">
        <v>104</v>
      </c>
      <c r="M204" s="3" t="s">
        <v>3</v>
      </c>
      <c r="N204" s="3" t="s">
        <v>90</v>
      </c>
      <c r="O204" s="3" t="s">
        <v>140</v>
      </c>
      <c r="P204" s="3" t="s">
        <v>145</v>
      </c>
      <c r="Q204" s="3" t="s">
        <v>1215</v>
      </c>
      <c r="R204" s="12">
        <v>0.4</v>
      </c>
      <c r="S204" s="3" t="s">
        <v>951</v>
      </c>
      <c r="T204" s="3" t="s">
        <v>970</v>
      </c>
      <c r="U204" s="14" t="s">
        <v>104</v>
      </c>
      <c r="V204" s="3" t="s">
        <v>972</v>
      </c>
      <c r="X204" s="3"/>
      <c r="Y204" s="3" t="s">
        <v>68</v>
      </c>
      <c r="Z204" s="3" t="s">
        <v>1221</v>
      </c>
      <c r="AA204" s="5" t="s">
        <v>1222</v>
      </c>
      <c r="AB204" s="3" t="s">
        <v>71</v>
      </c>
      <c r="AC204" s="3" t="s">
        <v>1218</v>
      </c>
      <c r="AD204" s="5" t="s">
        <v>1219</v>
      </c>
      <c r="AE204" s="3" t="s">
        <v>1220</v>
      </c>
      <c r="AF204" s="3" t="s">
        <v>142</v>
      </c>
      <c r="AG204" s="3" t="s">
        <v>142</v>
      </c>
      <c r="AH204" s="6">
        <v>46213</v>
      </c>
      <c r="AI204" s="6">
        <v>46213</v>
      </c>
      <c r="AJ204" s="3"/>
      <c r="AK204" s="9"/>
      <c r="AL204" s="47" t="s">
        <v>75</v>
      </c>
      <c r="AM204" s="9"/>
      <c r="AN204" s="9"/>
      <c r="AO204" s="9"/>
      <c r="AP204" s="9"/>
      <c r="AQ204" s="9"/>
      <c r="AR204" s="9"/>
      <c r="AS204" s="9"/>
      <c r="AT204" s="9"/>
      <c r="AU204" s="9"/>
      <c r="AV204" s="9"/>
      <c r="AW204" s="47">
        <v>1</v>
      </c>
      <c r="AX204" s="47">
        <v>1</v>
      </c>
      <c r="AY204" s="47" t="s">
        <v>75</v>
      </c>
      <c r="AZ204" s="47">
        <v>1</v>
      </c>
      <c r="BA204" s="67" t="s">
        <v>81</v>
      </c>
      <c r="BB204" s="67"/>
      <c r="BC204" s="67"/>
      <c r="BD204" s="47"/>
      <c r="BE204" s="21"/>
    </row>
    <row r="205" spans="2:57" s="1" customFormat="1" ht="55.5" customHeight="1" x14ac:dyDescent="0.25">
      <c r="B205" s="20" t="s">
        <v>1</v>
      </c>
      <c r="C205" s="3" t="s">
        <v>5</v>
      </c>
      <c r="D205" s="3" t="s">
        <v>230</v>
      </c>
      <c r="E205" s="3" t="s">
        <v>1223</v>
      </c>
      <c r="F205" s="3" t="s">
        <v>137</v>
      </c>
      <c r="G205" s="3" t="s">
        <v>138</v>
      </c>
      <c r="H205" s="3" t="s">
        <v>1201</v>
      </c>
      <c r="I205" s="3"/>
      <c r="J205" s="3" t="s">
        <v>951</v>
      </c>
      <c r="K205" s="3" t="s">
        <v>970</v>
      </c>
      <c r="L205" s="14" t="s">
        <v>104</v>
      </c>
      <c r="M205" s="3" t="s">
        <v>2</v>
      </c>
      <c r="N205" s="3" t="s">
        <v>90</v>
      </c>
      <c r="O205" s="3" t="s">
        <v>218</v>
      </c>
      <c r="P205" s="3" t="s">
        <v>1224</v>
      </c>
      <c r="Q205" s="3" t="s">
        <v>1225</v>
      </c>
      <c r="R205" s="12">
        <v>0.4</v>
      </c>
      <c r="S205" s="3" t="s">
        <v>955</v>
      </c>
      <c r="T205" s="3" t="s">
        <v>970</v>
      </c>
      <c r="U205" s="14" t="s">
        <v>104</v>
      </c>
      <c r="V205" s="3" t="s">
        <v>972</v>
      </c>
      <c r="X205" s="3"/>
      <c r="Y205" s="3" t="s">
        <v>152</v>
      </c>
      <c r="Z205" s="3" t="s">
        <v>1226</v>
      </c>
      <c r="AA205" s="3"/>
      <c r="AB205" s="3" t="s">
        <v>152</v>
      </c>
      <c r="AC205" s="3" t="s">
        <v>1227</v>
      </c>
      <c r="AD205" s="3"/>
      <c r="AE205" s="3" t="s">
        <v>1228</v>
      </c>
      <c r="AF205" s="3" t="s">
        <v>220</v>
      </c>
      <c r="AG205" s="3" t="s">
        <v>220</v>
      </c>
      <c r="AH205" s="6">
        <v>46213</v>
      </c>
      <c r="AI205" s="6">
        <v>46213</v>
      </c>
      <c r="AJ205" s="3"/>
      <c r="AK205" s="9"/>
      <c r="AL205" s="47" t="s">
        <v>75</v>
      </c>
      <c r="AM205" s="9"/>
      <c r="AN205" s="9"/>
      <c r="AO205" s="9"/>
      <c r="AP205" s="9"/>
      <c r="AQ205" s="9"/>
      <c r="AR205" s="9"/>
      <c r="AS205" s="9"/>
      <c r="AT205" s="9"/>
      <c r="AU205" s="9"/>
      <c r="AV205" s="9"/>
      <c r="AW205" s="47">
        <v>1</v>
      </c>
      <c r="AX205" s="47">
        <v>1</v>
      </c>
      <c r="AY205" s="47" t="s">
        <v>75</v>
      </c>
      <c r="AZ205" s="47">
        <v>1</v>
      </c>
      <c r="BA205" s="67" t="s">
        <v>81</v>
      </c>
      <c r="BB205" s="67" t="s">
        <v>97</v>
      </c>
      <c r="BC205" s="67"/>
      <c r="BD205" s="47"/>
      <c r="BE205" s="21"/>
    </row>
    <row r="206" spans="2:57" s="1" customFormat="1" ht="55.5" customHeight="1" x14ac:dyDescent="0.25">
      <c r="B206" s="20" t="s">
        <v>1</v>
      </c>
      <c r="C206" s="3" t="s">
        <v>5</v>
      </c>
      <c r="D206" s="3" t="s">
        <v>230</v>
      </c>
      <c r="E206" s="3" t="s">
        <v>1223</v>
      </c>
      <c r="F206" s="3" t="s">
        <v>137</v>
      </c>
      <c r="G206" s="3" t="s">
        <v>138</v>
      </c>
      <c r="H206" s="3" t="s">
        <v>1201</v>
      </c>
      <c r="I206" s="3"/>
      <c r="J206" s="3" t="s">
        <v>951</v>
      </c>
      <c r="K206" s="3" t="s">
        <v>970</v>
      </c>
      <c r="L206" s="14" t="s">
        <v>104</v>
      </c>
      <c r="M206" s="3" t="s">
        <v>2</v>
      </c>
      <c r="N206" s="3" t="s">
        <v>90</v>
      </c>
      <c r="O206" s="3" t="s">
        <v>218</v>
      </c>
      <c r="P206" s="3" t="s">
        <v>1229</v>
      </c>
      <c r="Q206" s="3" t="s">
        <v>1225</v>
      </c>
      <c r="R206" s="12">
        <v>0.4</v>
      </c>
      <c r="S206" s="3" t="s">
        <v>955</v>
      </c>
      <c r="T206" s="3" t="s">
        <v>970</v>
      </c>
      <c r="U206" s="14" t="s">
        <v>104</v>
      </c>
      <c r="V206" s="3" t="s">
        <v>972</v>
      </c>
      <c r="X206" s="3"/>
      <c r="Y206" s="3" t="s">
        <v>152</v>
      </c>
      <c r="Z206" s="3" t="s">
        <v>1230</v>
      </c>
      <c r="AA206" s="3"/>
      <c r="AB206" s="3" t="s">
        <v>152</v>
      </c>
      <c r="AC206" s="3" t="s">
        <v>1227</v>
      </c>
      <c r="AD206" s="3"/>
      <c r="AE206" s="3" t="s">
        <v>1228</v>
      </c>
      <c r="AF206" s="3" t="s">
        <v>220</v>
      </c>
      <c r="AG206" s="3" t="s">
        <v>220</v>
      </c>
      <c r="AH206" s="6">
        <v>46213</v>
      </c>
      <c r="AI206" s="6">
        <v>46213</v>
      </c>
      <c r="AJ206" s="3"/>
      <c r="AK206" s="9"/>
      <c r="AL206" s="47" t="s">
        <v>75</v>
      </c>
      <c r="AM206" s="9"/>
      <c r="AN206" s="9"/>
      <c r="AO206" s="9"/>
      <c r="AP206" s="9"/>
      <c r="AQ206" s="9"/>
      <c r="AR206" s="9"/>
      <c r="AS206" s="9"/>
      <c r="AT206" s="9"/>
      <c r="AU206" s="9"/>
      <c r="AV206" s="9"/>
      <c r="AW206" s="47">
        <v>1</v>
      </c>
      <c r="AX206" s="47">
        <v>1</v>
      </c>
      <c r="AY206" s="47" t="s">
        <v>75</v>
      </c>
      <c r="AZ206" s="47">
        <v>1</v>
      </c>
      <c r="BA206" s="67" t="s">
        <v>81</v>
      </c>
      <c r="BB206" s="67" t="s">
        <v>97</v>
      </c>
      <c r="BC206" s="67"/>
      <c r="BD206" s="47"/>
      <c r="BE206" s="21"/>
    </row>
    <row r="207" spans="2:57" s="1" customFormat="1" ht="55.5" customHeight="1" x14ac:dyDescent="0.25">
      <c r="B207" s="20" t="s">
        <v>1</v>
      </c>
      <c r="C207" s="3" t="s">
        <v>5</v>
      </c>
      <c r="D207" s="3" t="s">
        <v>230</v>
      </c>
      <c r="E207" s="3" t="s">
        <v>1223</v>
      </c>
      <c r="F207" s="3" t="s">
        <v>137</v>
      </c>
      <c r="G207" s="3" t="s">
        <v>138</v>
      </c>
      <c r="H207" s="3" t="s">
        <v>1201</v>
      </c>
      <c r="I207" s="3"/>
      <c r="J207" s="3" t="s">
        <v>951</v>
      </c>
      <c r="K207" s="3" t="s">
        <v>970</v>
      </c>
      <c r="L207" s="14" t="s">
        <v>104</v>
      </c>
      <c r="M207" s="3" t="s">
        <v>2</v>
      </c>
      <c r="N207" s="3" t="s">
        <v>90</v>
      </c>
      <c r="O207" s="3" t="s">
        <v>218</v>
      </c>
      <c r="P207" s="3" t="s">
        <v>1231</v>
      </c>
      <c r="Q207" s="3" t="s">
        <v>1225</v>
      </c>
      <c r="R207" s="12">
        <v>0.4</v>
      </c>
      <c r="S207" s="3" t="s">
        <v>955</v>
      </c>
      <c r="T207" s="3" t="s">
        <v>970</v>
      </c>
      <c r="U207" s="14" t="s">
        <v>104</v>
      </c>
      <c r="V207" s="3" t="s">
        <v>972</v>
      </c>
      <c r="X207" s="3"/>
      <c r="Y207" s="3" t="s">
        <v>152</v>
      </c>
      <c r="Z207" s="3" t="s">
        <v>1232</v>
      </c>
      <c r="AA207" s="3"/>
      <c r="AB207" s="3" t="s">
        <v>152</v>
      </c>
      <c r="AC207" s="3" t="s">
        <v>1227</v>
      </c>
      <c r="AD207" s="3"/>
      <c r="AE207" s="3" t="s">
        <v>1228</v>
      </c>
      <c r="AF207" s="3" t="s">
        <v>220</v>
      </c>
      <c r="AG207" s="3" t="s">
        <v>220</v>
      </c>
      <c r="AH207" s="6">
        <v>46213</v>
      </c>
      <c r="AI207" s="6">
        <v>46213</v>
      </c>
      <c r="AJ207" s="3"/>
      <c r="AK207" s="9"/>
      <c r="AL207" s="47" t="s">
        <v>75</v>
      </c>
      <c r="AM207" s="9"/>
      <c r="AN207" s="9"/>
      <c r="AO207" s="9"/>
      <c r="AP207" s="9"/>
      <c r="AQ207" s="9"/>
      <c r="AR207" s="9"/>
      <c r="AS207" s="9"/>
      <c r="AT207" s="9"/>
      <c r="AU207" s="9"/>
      <c r="AV207" s="9"/>
      <c r="AW207" s="47">
        <v>1</v>
      </c>
      <c r="AX207" s="47">
        <v>1</v>
      </c>
      <c r="AY207" s="47" t="s">
        <v>75</v>
      </c>
      <c r="AZ207" s="47">
        <v>1</v>
      </c>
      <c r="BA207" s="67" t="s">
        <v>81</v>
      </c>
      <c r="BB207" s="67" t="s">
        <v>97</v>
      </c>
      <c r="BC207" s="67"/>
      <c r="BD207" s="47"/>
      <c r="BE207" s="21"/>
    </row>
    <row r="208" spans="2:57" s="1" customFormat="1" ht="55.5" customHeight="1" x14ac:dyDescent="0.25">
      <c r="B208" s="20" t="s">
        <v>1</v>
      </c>
      <c r="C208" s="3" t="s">
        <v>5</v>
      </c>
      <c r="D208" s="3" t="s">
        <v>241</v>
      </c>
      <c r="E208" s="3" t="s">
        <v>1233</v>
      </c>
      <c r="F208" s="3" t="s">
        <v>137</v>
      </c>
      <c r="G208" s="3" t="s">
        <v>138</v>
      </c>
      <c r="H208" s="3" t="s">
        <v>1191</v>
      </c>
      <c r="I208" s="3"/>
      <c r="J208" s="3" t="s">
        <v>951</v>
      </c>
      <c r="K208" s="3" t="s">
        <v>970</v>
      </c>
      <c r="L208" s="14" t="s">
        <v>104</v>
      </c>
      <c r="M208" s="3" t="s">
        <v>3</v>
      </c>
      <c r="N208" s="3" t="s">
        <v>90</v>
      </c>
      <c r="O208" s="3" t="s">
        <v>353</v>
      </c>
      <c r="P208" s="3" t="s">
        <v>1234</v>
      </c>
      <c r="Q208" s="3" t="s">
        <v>1235</v>
      </c>
      <c r="R208" s="12">
        <v>0.4</v>
      </c>
      <c r="S208" s="3" t="s">
        <v>955</v>
      </c>
      <c r="T208" s="3" t="s">
        <v>970</v>
      </c>
      <c r="U208" s="14" t="s">
        <v>104</v>
      </c>
      <c r="V208" s="3" t="s">
        <v>972</v>
      </c>
      <c r="X208" s="3"/>
      <c r="Y208" s="3" t="s">
        <v>68</v>
      </c>
      <c r="Z208" s="3" t="s">
        <v>1236</v>
      </c>
      <c r="AA208" s="5" t="s">
        <v>1237</v>
      </c>
      <c r="AB208" s="3" t="s">
        <v>71</v>
      </c>
      <c r="AC208" s="3" t="s">
        <v>1238</v>
      </c>
      <c r="AD208" s="5" t="s">
        <v>1239</v>
      </c>
      <c r="AE208" s="3" t="s">
        <v>1240</v>
      </c>
      <c r="AF208" s="3" t="s">
        <v>355</v>
      </c>
      <c r="AG208" s="3" t="s">
        <v>355</v>
      </c>
      <c r="AH208" s="6">
        <v>46212</v>
      </c>
      <c r="AI208" s="6">
        <v>46212</v>
      </c>
      <c r="AJ208" s="3"/>
      <c r="AK208" s="9"/>
      <c r="AL208" s="47" t="s">
        <v>75</v>
      </c>
      <c r="AM208" s="9"/>
      <c r="AN208" s="9"/>
      <c r="AO208" s="9"/>
      <c r="AP208" s="9"/>
      <c r="AQ208" s="9"/>
      <c r="AR208" s="9"/>
      <c r="AS208" s="9"/>
      <c r="AT208" s="9"/>
      <c r="AU208" s="9"/>
      <c r="AV208" s="9"/>
      <c r="AW208" s="47">
        <v>1</v>
      </c>
      <c r="AX208" s="47">
        <v>1</v>
      </c>
      <c r="AY208" s="47" t="s">
        <v>75</v>
      </c>
      <c r="AZ208" s="47">
        <v>1</v>
      </c>
      <c r="BA208" s="67" t="s">
        <v>81</v>
      </c>
      <c r="BB208" s="67"/>
      <c r="BC208" s="67"/>
      <c r="BD208" s="47"/>
      <c r="BE208" s="21"/>
    </row>
    <row r="209" spans="2:57" s="1" customFormat="1" ht="55.5" customHeight="1" x14ac:dyDescent="0.25">
      <c r="B209" s="20" t="s">
        <v>1</v>
      </c>
      <c r="C209" s="3" t="s">
        <v>5</v>
      </c>
      <c r="D209" s="3" t="s">
        <v>241</v>
      </c>
      <c r="E209" s="3" t="s">
        <v>1233</v>
      </c>
      <c r="F209" s="3" t="s">
        <v>137</v>
      </c>
      <c r="G209" s="3" t="s">
        <v>138</v>
      </c>
      <c r="H209" s="3" t="s">
        <v>1191</v>
      </c>
      <c r="I209" s="3"/>
      <c r="J209" s="3" t="s">
        <v>951</v>
      </c>
      <c r="K209" s="3" t="s">
        <v>970</v>
      </c>
      <c r="L209" s="14" t="s">
        <v>104</v>
      </c>
      <c r="M209" s="3" t="s">
        <v>3</v>
      </c>
      <c r="N209" s="3" t="s">
        <v>90</v>
      </c>
      <c r="O209" s="3" t="s">
        <v>353</v>
      </c>
      <c r="P209" s="3" t="s">
        <v>1241</v>
      </c>
      <c r="Q209" s="3" t="s">
        <v>1235</v>
      </c>
      <c r="R209" s="12">
        <v>0.4</v>
      </c>
      <c r="S209" s="3" t="s">
        <v>955</v>
      </c>
      <c r="T209" s="3" t="s">
        <v>970</v>
      </c>
      <c r="U209" s="14" t="s">
        <v>104</v>
      </c>
      <c r="V209" s="3" t="s">
        <v>972</v>
      </c>
      <c r="X209" s="3"/>
      <c r="Y209" s="3" t="s">
        <v>68</v>
      </c>
      <c r="Z209" s="3" t="s">
        <v>1242</v>
      </c>
      <c r="AA209" s="5" t="s">
        <v>1243</v>
      </c>
      <c r="AB209" s="3" t="s">
        <v>71</v>
      </c>
      <c r="AC209" s="3" t="s">
        <v>1238</v>
      </c>
      <c r="AD209" s="5" t="s">
        <v>1239</v>
      </c>
      <c r="AE209" s="3" t="s">
        <v>1240</v>
      </c>
      <c r="AF209" s="3" t="s">
        <v>355</v>
      </c>
      <c r="AG209" s="3" t="s">
        <v>355</v>
      </c>
      <c r="AH209" s="6">
        <v>46212</v>
      </c>
      <c r="AI209" s="6">
        <v>46212</v>
      </c>
      <c r="AJ209" s="3"/>
      <c r="AK209" s="9"/>
      <c r="AL209" s="47" t="s">
        <v>75</v>
      </c>
      <c r="AM209" s="9"/>
      <c r="AN209" s="9"/>
      <c r="AO209" s="9"/>
      <c r="AP209" s="9"/>
      <c r="AQ209" s="9"/>
      <c r="AR209" s="9"/>
      <c r="AS209" s="9"/>
      <c r="AT209" s="9"/>
      <c r="AU209" s="9"/>
      <c r="AV209" s="9"/>
      <c r="AW209" s="47">
        <v>1</v>
      </c>
      <c r="AX209" s="47">
        <v>1</v>
      </c>
      <c r="AY209" s="47" t="s">
        <v>75</v>
      </c>
      <c r="AZ209" s="47">
        <v>1</v>
      </c>
      <c r="BA209" s="67" t="s">
        <v>81</v>
      </c>
      <c r="BB209" s="67"/>
      <c r="BC209" s="67"/>
      <c r="BD209" s="47"/>
      <c r="BE209" s="21"/>
    </row>
    <row r="210" spans="2:57" s="1" customFormat="1" ht="55.5" customHeight="1" x14ac:dyDescent="0.25">
      <c r="B210" s="20" t="s">
        <v>1</v>
      </c>
      <c r="C210" s="3" t="s">
        <v>5</v>
      </c>
      <c r="D210" s="3" t="s">
        <v>241</v>
      </c>
      <c r="E210" s="3" t="s">
        <v>1233</v>
      </c>
      <c r="F210" s="3" t="s">
        <v>137</v>
      </c>
      <c r="G210" s="3" t="s">
        <v>138</v>
      </c>
      <c r="H210" s="3" t="s">
        <v>1191</v>
      </c>
      <c r="I210" s="3"/>
      <c r="J210" s="3" t="s">
        <v>951</v>
      </c>
      <c r="K210" s="3" t="s">
        <v>970</v>
      </c>
      <c r="L210" s="14" t="s">
        <v>104</v>
      </c>
      <c r="M210" s="3" t="s">
        <v>3</v>
      </c>
      <c r="N210" s="3" t="s">
        <v>90</v>
      </c>
      <c r="O210" s="3" t="s">
        <v>353</v>
      </c>
      <c r="P210" s="3" t="s">
        <v>1244</v>
      </c>
      <c r="Q210" s="3" t="s">
        <v>1235</v>
      </c>
      <c r="R210" s="12">
        <v>0.4</v>
      </c>
      <c r="S210" s="3" t="s">
        <v>955</v>
      </c>
      <c r="T210" s="3" t="s">
        <v>970</v>
      </c>
      <c r="U210" s="14" t="s">
        <v>104</v>
      </c>
      <c r="V210" s="3" t="s">
        <v>972</v>
      </c>
      <c r="X210" s="3"/>
      <c r="Y210" s="3" t="s">
        <v>68</v>
      </c>
      <c r="Z210" s="3" t="s">
        <v>1245</v>
      </c>
      <c r="AA210" s="5" t="s">
        <v>1246</v>
      </c>
      <c r="AB210" s="3" t="s">
        <v>71</v>
      </c>
      <c r="AC210" s="3" t="s">
        <v>1238</v>
      </c>
      <c r="AD210" s="5" t="s">
        <v>1239</v>
      </c>
      <c r="AE210" s="3" t="s">
        <v>1240</v>
      </c>
      <c r="AF210" s="3" t="s">
        <v>355</v>
      </c>
      <c r="AG210" s="3" t="s">
        <v>355</v>
      </c>
      <c r="AH210" s="6">
        <v>46212</v>
      </c>
      <c r="AI210" s="6">
        <v>46212</v>
      </c>
      <c r="AJ210" s="3"/>
      <c r="AK210" s="9"/>
      <c r="AL210" s="47" t="s">
        <v>75</v>
      </c>
      <c r="AM210" s="9"/>
      <c r="AN210" s="9"/>
      <c r="AO210" s="9"/>
      <c r="AP210" s="9"/>
      <c r="AQ210" s="9"/>
      <c r="AR210" s="9"/>
      <c r="AS210" s="9"/>
      <c r="AT210" s="9"/>
      <c r="AU210" s="9"/>
      <c r="AV210" s="9"/>
      <c r="AW210" s="47">
        <v>1</v>
      </c>
      <c r="AX210" s="47">
        <v>1</v>
      </c>
      <c r="AY210" s="47" t="s">
        <v>75</v>
      </c>
      <c r="AZ210" s="47">
        <v>1</v>
      </c>
      <c r="BA210" s="67" t="s">
        <v>81</v>
      </c>
      <c r="BB210" s="67"/>
      <c r="BC210" s="67"/>
      <c r="BD210" s="47"/>
      <c r="BE210" s="21"/>
    </row>
    <row r="211" spans="2:57" s="1" customFormat="1" ht="55.5" customHeight="1" x14ac:dyDescent="0.25">
      <c r="B211" s="20" t="s">
        <v>1</v>
      </c>
      <c r="C211" s="3" t="s">
        <v>5</v>
      </c>
      <c r="D211" s="3" t="s">
        <v>255</v>
      </c>
      <c r="E211" s="3" t="s">
        <v>1247</v>
      </c>
      <c r="F211" s="3" t="s">
        <v>137</v>
      </c>
      <c r="G211" s="3" t="s">
        <v>138</v>
      </c>
      <c r="H211" s="3" t="s">
        <v>1201</v>
      </c>
      <c r="I211" s="3"/>
      <c r="J211" s="3" t="s">
        <v>951</v>
      </c>
      <c r="K211" s="3" t="s">
        <v>970</v>
      </c>
      <c r="L211" s="14" t="s">
        <v>104</v>
      </c>
      <c r="M211" s="3" t="s">
        <v>2</v>
      </c>
      <c r="N211" s="3" t="s">
        <v>90</v>
      </c>
      <c r="O211" s="3" t="s">
        <v>165</v>
      </c>
      <c r="P211" s="3" t="s">
        <v>1248</v>
      </c>
      <c r="Q211" s="3" t="s">
        <v>1249</v>
      </c>
      <c r="R211" s="12">
        <v>0.4</v>
      </c>
      <c r="S211" s="3" t="s">
        <v>955</v>
      </c>
      <c r="T211" s="3" t="s">
        <v>970</v>
      </c>
      <c r="U211" s="14" t="s">
        <v>104</v>
      </c>
      <c r="V211" s="3" t="s">
        <v>972</v>
      </c>
      <c r="X211" s="3"/>
      <c r="Y211" s="3" t="s">
        <v>68</v>
      </c>
      <c r="Z211" s="3" t="s">
        <v>168</v>
      </c>
      <c r="AA211" s="5" t="s">
        <v>1250</v>
      </c>
      <c r="AB211" s="3" t="s">
        <v>71</v>
      </c>
      <c r="AC211" s="3" t="s">
        <v>1251</v>
      </c>
      <c r="AD211" s="5" t="s">
        <v>1250</v>
      </c>
      <c r="AE211" s="3" t="s">
        <v>1252</v>
      </c>
      <c r="AF211" s="3" t="s">
        <v>167</v>
      </c>
      <c r="AG211" s="3" t="s">
        <v>167</v>
      </c>
      <c r="AH211" s="6">
        <v>46211</v>
      </c>
      <c r="AI211" s="6">
        <v>46211</v>
      </c>
      <c r="AJ211" s="3"/>
      <c r="AK211" s="9"/>
      <c r="AL211" s="47" t="s">
        <v>75</v>
      </c>
      <c r="AM211" s="9"/>
      <c r="AN211" s="9"/>
      <c r="AO211" s="9"/>
      <c r="AP211" s="9"/>
      <c r="AQ211" s="9"/>
      <c r="AR211" s="9"/>
      <c r="AS211" s="9"/>
      <c r="AT211" s="9"/>
      <c r="AU211" s="9"/>
      <c r="AV211" s="9"/>
      <c r="AW211" s="47">
        <v>1</v>
      </c>
      <c r="AX211" s="47">
        <v>1</v>
      </c>
      <c r="AY211" s="47" t="s">
        <v>75</v>
      </c>
      <c r="AZ211" s="47">
        <v>1</v>
      </c>
      <c r="BA211" s="67" t="s">
        <v>81</v>
      </c>
      <c r="BB211" s="67"/>
      <c r="BC211" s="67"/>
      <c r="BD211" s="47"/>
      <c r="BE211" s="21"/>
    </row>
    <row r="212" spans="2:57" s="1" customFormat="1" ht="55.5" customHeight="1" x14ac:dyDescent="0.25">
      <c r="B212" s="20" t="s">
        <v>1</v>
      </c>
      <c r="C212" s="3" t="s">
        <v>5</v>
      </c>
      <c r="D212" s="3" t="s">
        <v>255</v>
      </c>
      <c r="E212" s="3" t="s">
        <v>1247</v>
      </c>
      <c r="F212" s="3" t="s">
        <v>137</v>
      </c>
      <c r="G212" s="3" t="s">
        <v>138</v>
      </c>
      <c r="H212" s="3" t="s">
        <v>1201</v>
      </c>
      <c r="I212" s="3"/>
      <c r="J212" s="3" t="s">
        <v>951</v>
      </c>
      <c r="K212" s="3" t="s">
        <v>970</v>
      </c>
      <c r="L212" s="14" t="s">
        <v>104</v>
      </c>
      <c r="M212" s="3" t="s">
        <v>2</v>
      </c>
      <c r="N212" s="3" t="s">
        <v>90</v>
      </c>
      <c r="O212" s="3" t="s">
        <v>165</v>
      </c>
      <c r="P212" s="3" t="s">
        <v>1253</v>
      </c>
      <c r="Q212" s="3" t="s">
        <v>1249</v>
      </c>
      <c r="R212" s="12">
        <v>0.4</v>
      </c>
      <c r="S212" s="3" t="s">
        <v>955</v>
      </c>
      <c r="T212" s="3" t="s">
        <v>970</v>
      </c>
      <c r="U212" s="14" t="s">
        <v>104</v>
      </c>
      <c r="V212" s="3" t="s">
        <v>972</v>
      </c>
      <c r="X212" s="3"/>
      <c r="Y212" s="3" t="s">
        <v>152</v>
      </c>
      <c r="Z212" s="3" t="s">
        <v>187</v>
      </c>
      <c r="AA212" s="3"/>
      <c r="AB212" s="3" t="s">
        <v>71</v>
      </c>
      <c r="AC212" s="3" t="s">
        <v>1251</v>
      </c>
      <c r="AD212" s="5" t="s">
        <v>1250</v>
      </c>
      <c r="AE212" s="3" t="s">
        <v>1252</v>
      </c>
      <c r="AF212" s="3" t="s">
        <v>167</v>
      </c>
      <c r="AG212" s="3" t="s">
        <v>167</v>
      </c>
      <c r="AH212" s="6">
        <v>46211</v>
      </c>
      <c r="AI212" s="6">
        <v>46211</v>
      </c>
      <c r="AJ212" s="3"/>
      <c r="AK212" s="9"/>
      <c r="AL212" s="47" t="s">
        <v>75</v>
      </c>
      <c r="AM212" s="9"/>
      <c r="AN212" s="9"/>
      <c r="AO212" s="9"/>
      <c r="AP212" s="9"/>
      <c r="AQ212" s="9"/>
      <c r="AR212" s="9"/>
      <c r="AS212" s="9"/>
      <c r="AT212" s="9"/>
      <c r="AU212" s="9"/>
      <c r="AV212" s="9"/>
      <c r="AW212" s="47">
        <v>1</v>
      </c>
      <c r="AX212" s="47">
        <v>1</v>
      </c>
      <c r="AY212" s="47" t="s">
        <v>75</v>
      </c>
      <c r="AZ212" s="47">
        <v>1</v>
      </c>
      <c r="BA212" s="67" t="s">
        <v>81</v>
      </c>
      <c r="BB212" s="67" t="s">
        <v>97</v>
      </c>
      <c r="BC212" s="67"/>
      <c r="BD212" s="47"/>
      <c r="BE212" s="21"/>
    </row>
    <row r="213" spans="2:57" s="1" customFormat="1" ht="55.5" customHeight="1" x14ac:dyDescent="0.25">
      <c r="B213" s="20" t="s">
        <v>1</v>
      </c>
      <c r="C213" s="3" t="s">
        <v>5</v>
      </c>
      <c r="D213" s="3" t="s">
        <v>1254</v>
      </c>
      <c r="E213" s="3" t="s">
        <v>1255</v>
      </c>
      <c r="F213" s="3" t="s">
        <v>137</v>
      </c>
      <c r="G213" s="3" t="s">
        <v>138</v>
      </c>
      <c r="H213" s="3" t="s">
        <v>1191</v>
      </c>
      <c r="I213" s="3"/>
      <c r="J213" s="3" t="s">
        <v>955</v>
      </c>
      <c r="K213" s="3" t="s">
        <v>970</v>
      </c>
      <c r="L213" s="14" t="s">
        <v>104</v>
      </c>
      <c r="M213" s="3" t="s">
        <v>3</v>
      </c>
      <c r="N213" s="3" t="s">
        <v>90</v>
      </c>
      <c r="O213" s="3" t="s">
        <v>343</v>
      </c>
      <c r="P213" s="3" t="s">
        <v>1256</v>
      </c>
      <c r="Q213" s="3" t="s">
        <v>1257</v>
      </c>
      <c r="R213" s="12">
        <v>0.4</v>
      </c>
      <c r="S213" s="3" t="s">
        <v>955</v>
      </c>
      <c r="T213" s="3" t="s">
        <v>970</v>
      </c>
      <c r="U213" s="14" t="s">
        <v>104</v>
      </c>
      <c r="V213" s="3" t="s">
        <v>972</v>
      </c>
      <c r="X213" s="3"/>
      <c r="Y213" s="3" t="s">
        <v>152</v>
      </c>
      <c r="Z213" s="3" t="s">
        <v>1258</v>
      </c>
      <c r="AA213" s="3"/>
      <c r="AB213" s="3" t="s">
        <v>71</v>
      </c>
      <c r="AC213" s="3" t="s">
        <v>1259</v>
      </c>
      <c r="AD213" s="3"/>
      <c r="AE213" s="3" t="s">
        <v>1260</v>
      </c>
      <c r="AF213" s="3" t="s">
        <v>345</v>
      </c>
      <c r="AG213" s="3" t="s">
        <v>345</v>
      </c>
      <c r="AH213" s="6">
        <v>46213</v>
      </c>
      <c r="AI213" s="6">
        <v>46213</v>
      </c>
      <c r="AJ213" s="3"/>
      <c r="AK213" s="9"/>
      <c r="AL213" s="47" t="s">
        <v>75</v>
      </c>
      <c r="AM213" s="9"/>
      <c r="AN213" s="9"/>
      <c r="AO213" s="9"/>
      <c r="AP213" s="9"/>
      <c r="AQ213" s="9"/>
      <c r="AR213" s="9"/>
      <c r="AS213" s="9"/>
      <c r="AT213" s="9"/>
      <c r="AU213" s="9"/>
      <c r="AV213" s="9"/>
      <c r="AW213" s="47">
        <v>1</v>
      </c>
      <c r="AX213" s="47">
        <v>1</v>
      </c>
      <c r="AY213" s="47" t="s">
        <v>75</v>
      </c>
      <c r="AZ213" s="47">
        <v>1</v>
      </c>
      <c r="BA213" s="67" t="s">
        <v>81</v>
      </c>
      <c r="BB213" s="67" t="s">
        <v>97</v>
      </c>
      <c r="BC213" s="67"/>
      <c r="BD213" s="47"/>
      <c r="BE213" s="21"/>
    </row>
    <row r="214" spans="2:57" s="1" customFormat="1" ht="55.5" customHeight="1" x14ac:dyDescent="0.25">
      <c r="B214" s="20" t="s">
        <v>1</v>
      </c>
      <c r="C214" s="3" t="s">
        <v>5</v>
      </c>
      <c r="D214" s="3" t="s">
        <v>1261</v>
      </c>
      <c r="E214" s="3" t="s">
        <v>1262</v>
      </c>
      <c r="F214" s="3" t="s">
        <v>137</v>
      </c>
      <c r="G214" s="3" t="s">
        <v>138</v>
      </c>
      <c r="H214" s="3" t="s">
        <v>1191</v>
      </c>
      <c r="I214" s="3"/>
      <c r="J214" s="3" t="s">
        <v>951</v>
      </c>
      <c r="K214" s="3" t="s">
        <v>970</v>
      </c>
      <c r="L214" s="14" t="s">
        <v>104</v>
      </c>
      <c r="M214" s="3" t="s">
        <v>3</v>
      </c>
      <c r="N214" s="3" t="s">
        <v>90</v>
      </c>
      <c r="O214" s="3" t="s">
        <v>175</v>
      </c>
      <c r="P214" s="3" t="s">
        <v>1263</v>
      </c>
      <c r="Q214" s="3" t="s">
        <v>1264</v>
      </c>
      <c r="R214" s="12">
        <v>0.4</v>
      </c>
      <c r="S214" s="3" t="s">
        <v>955</v>
      </c>
      <c r="T214" s="3" t="s">
        <v>970</v>
      </c>
      <c r="U214" s="14" t="s">
        <v>104</v>
      </c>
      <c r="V214" s="3" t="s">
        <v>972</v>
      </c>
      <c r="X214" s="3"/>
      <c r="Y214" s="3" t="s">
        <v>68</v>
      </c>
      <c r="Z214" s="3" t="s">
        <v>1265</v>
      </c>
      <c r="AA214" s="5" t="s">
        <v>1266</v>
      </c>
      <c r="AB214" s="3" t="s">
        <v>71</v>
      </c>
      <c r="AC214" s="3" t="s">
        <v>180</v>
      </c>
      <c r="AD214" s="3"/>
      <c r="AE214" s="3" t="s">
        <v>1267</v>
      </c>
      <c r="AF214" s="3" t="s">
        <v>182</v>
      </c>
      <c r="AG214" s="3" t="s">
        <v>182</v>
      </c>
      <c r="AH214" s="6">
        <v>46213</v>
      </c>
      <c r="AI214" s="6">
        <v>46213</v>
      </c>
      <c r="AJ214" s="3"/>
      <c r="AK214" s="9"/>
      <c r="AL214" s="47" t="s">
        <v>75</v>
      </c>
      <c r="AM214" s="9"/>
      <c r="AN214" s="9"/>
      <c r="AO214" s="9"/>
      <c r="AP214" s="9"/>
      <c r="AQ214" s="9"/>
      <c r="AR214" s="9"/>
      <c r="AS214" s="9"/>
      <c r="AT214" s="9"/>
      <c r="AU214" s="9"/>
      <c r="AV214" s="9"/>
      <c r="AW214" s="47">
        <v>1</v>
      </c>
      <c r="AX214" s="47">
        <v>1</v>
      </c>
      <c r="AY214" s="47" t="s">
        <v>75</v>
      </c>
      <c r="AZ214" s="47">
        <v>1</v>
      </c>
      <c r="BA214" s="67" t="s">
        <v>81</v>
      </c>
      <c r="BB214" s="67"/>
      <c r="BC214" s="67"/>
      <c r="BD214" s="47"/>
      <c r="BE214" s="21"/>
    </row>
    <row r="215" spans="2:57" s="1" customFormat="1" ht="55.5" customHeight="1" x14ac:dyDescent="0.25">
      <c r="B215" s="20" t="s">
        <v>1</v>
      </c>
      <c r="C215" s="3" t="s">
        <v>5</v>
      </c>
      <c r="D215" s="3" t="s">
        <v>1261</v>
      </c>
      <c r="E215" s="3" t="s">
        <v>1262</v>
      </c>
      <c r="F215" s="3" t="s">
        <v>137</v>
      </c>
      <c r="G215" s="3" t="s">
        <v>138</v>
      </c>
      <c r="H215" s="3" t="s">
        <v>1191</v>
      </c>
      <c r="I215" s="3"/>
      <c r="J215" s="3" t="s">
        <v>951</v>
      </c>
      <c r="K215" s="3" t="s">
        <v>970</v>
      </c>
      <c r="L215" s="14" t="s">
        <v>104</v>
      </c>
      <c r="M215" s="3" t="s">
        <v>3</v>
      </c>
      <c r="N215" s="3" t="s">
        <v>90</v>
      </c>
      <c r="O215" s="3" t="s">
        <v>175</v>
      </c>
      <c r="P215" s="3" t="s">
        <v>1268</v>
      </c>
      <c r="Q215" s="3" t="s">
        <v>1269</v>
      </c>
      <c r="R215" s="12">
        <v>0.4</v>
      </c>
      <c r="S215" s="3" t="s">
        <v>955</v>
      </c>
      <c r="T215" s="3" t="s">
        <v>970</v>
      </c>
      <c r="U215" s="14" t="s">
        <v>104</v>
      </c>
      <c r="V215" s="3" t="s">
        <v>972</v>
      </c>
      <c r="X215" s="3"/>
      <c r="Y215" s="3" t="s">
        <v>68</v>
      </c>
      <c r="Z215" s="3" t="s">
        <v>1270</v>
      </c>
      <c r="AA215" s="5" t="s">
        <v>1271</v>
      </c>
      <c r="AB215" s="3" t="s">
        <v>71</v>
      </c>
      <c r="AC215" s="3" t="s">
        <v>180</v>
      </c>
      <c r="AD215" s="3"/>
      <c r="AE215" s="3" t="s">
        <v>1267</v>
      </c>
      <c r="AF215" s="3" t="s">
        <v>182</v>
      </c>
      <c r="AG215" s="3" t="s">
        <v>182</v>
      </c>
      <c r="AH215" s="6">
        <v>46213</v>
      </c>
      <c r="AI215" s="6">
        <v>46213</v>
      </c>
      <c r="AJ215" s="3"/>
      <c r="AK215" s="9"/>
      <c r="AL215" s="47" t="s">
        <v>75</v>
      </c>
      <c r="AM215" s="9"/>
      <c r="AN215" s="9"/>
      <c r="AO215" s="9"/>
      <c r="AP215" s="9"/>
      <c r="AQ215" s="9"/>
      <c r="AR215" s="9"/>
      <c r="AS215" s="9"/>
      <c r="AT215" s="9"/>
      <c r="AU215" s="9"/>
      <c r="AV215" s="9"/>
      <c r="AW215" s="47">
        <v>1</v>
      </c>
      <c r="AX215" s="47">
        <v>1</v>
      </c>
      <c r="AY215" s="47" t="s">
        <v>75</v>
      </c>
      <c r="AZ215" s="47">
        <v>1</v>
      </c>
      <c r="BA215" s="67" t="s">
        <v>81</v>
      </c>
      <c r="BB215" s="67"/>
      <c r="BC215" s="67"/>
      <c r="BD215" s="47"/>
      <c r="BE215" s="21"/>
    </row>
    <row r="216" spans="2:57" s="1" customFormat="1" ht="55.5" customHeight="1" x14ac:dyDescent="0.25">
      <c r="B216" s="20" t="s">
        <v>1</v>
      </c>
      <c r="C216" s="3" t="s">
        <v>5</v>
      </c>
      <c r="D216" s="3" t="s">
        <v>1261</v>
      </c>
      <c r="E216" s="3" t="s">
        <v>1262</v>
      </c>
      <c r="F216" s="3" t="s">
        <v>137</v>
      </c>
      <c r="G216" s="3" t="s">
        <v>138</v>
      </c>
      <c r="H216" s="3" t="s">
        <v>1191</v>
      </c>
      <c r="I216" s="3"/>
      <c r="J216" s="3" t="s">
        <v>951</v>
      </c>
      <c r="K216" s="3" t="s">
        <v>970</v>
      </c>
      <c r="L216" s="14" t="s">
        <v>104</v>
      </c>
      <c r="M216" s="3" t="s">
        <v>3</v>
      </c>
      <c r="N216" s="3" t="s">
        <v>90</v>
      </c>
      <c r="O216" s="3" t="s">
        <v>175</v>
      </c>
      <c r="P216" s="3" t="s">
        <v>1272</v>
      </c>
      <c r="Q216" s="3" t="s">
        <v>1273</v>
      </c>
      <c r="R216" s="12">
        <v>0.4</v>
      </c>
      <c r="S216" s="3" t="s">
        <v>955</v>
      </c>
      <c r="T216" s="3" t="s">
        <v>970</v>
      </c>
      <c r="U216" s="14" t="s">
        <v>104</v>
      </c>
      <c r="V216" s="3" t="s">
        <v>972</v>
      </c>
      <c r="X216" s="3"/>
      <c r="Y216" s="3" t="s">
        <v>68</v>
      </c>
      <c r="Z216" s="3" t="s">
        <v>1274</v>
      </c>
      <c r="AA216" s="5" t="s">
        <v>1275</v>
      </c>
      <c r="AB216" s="3" t="s">
        <v>71</v>
      </c>
      <c r="AC216" s="3" t="s">
        <v>180</v>
      </c>
      <c r="AD216" s="3"/>
      <c r="AE216" s="3" t="s">
        <v>1267</v>
      </c>
      <c r="AF216" s="3" t="s">
        <v>182</v>
      </c>
      <c r="AG216" s="3" t="s">
        <v>182</v>
      </c>
      <c r="AH216" s="6">
        <v>46213</v>
      </c>
      <c r="AI216" s="6">
        <v>46213</v>
      </c>
      <c r="AJ216" s="3"/>
      <c r="AK216" s="9"/>
      <c r="AL216" s="47" t="s">
        <v>75</v>
      </c>
      <c r="AM216" s="9"/>
      <c r="AN216" s="9"/>
      <c r="AO216" s="9"/>
      <c r="AP216" s="9"/>
      <c r="AQ216" s="9"/>
      <c r="AR216" s="9"/>
      <c r="AS216" s="9"/>
      <c r="AT216" s="9"/>
      <c r="AU216" s="9"/>
      <c r="AV216" s="9"/>
      <c r="AW216" s="47">
        <v>1</v>
      </c>
      <c r="AX216" s="47">
        <v>1</v>
      </c>
      <c r="AY216" s="47" t="s">
        <v>75</v>
      </c>
      <c r="AZ216" s="47">
        <v>1</v>
      </c>
      <c r="BA216" s="67" t="s">
        <v>81</v>
      </c>
      <c r="BB216" s="67"/>
      <c r="BC216" s="67"/>
      <c r="BD216" s="47"/>
      <c r="BE216" s="21"/>
    </row>
    <row r="217" spans="2:57" s="1" customFormat="1" ht="55.5" customHeight="1" x14ac:dyDescent="0.25">
      <c r="B217" s="20" t="s">
        <v>1</v>
      </c>
      <c r="C217" s="3" t="s">
        <v>5</v>
      </c>
      <c r="D217" s="3" t="s">
        <v>1276</v>
      </c>
      <c r="E217" s="3" t="s">
        <v>1277</v>
      </c>
      <c r="F217" s="3" t="s">
        <v>137</v>
      </c>
      <c r="G217" s="3" t="s">
        <v>138</v>
      </c>
      <c r="H217" s="3" t="s">
        <v>1201</v>
      </c>
      <c r="I217" s="3"/>
      <c r="J217" s="3" t="s">
        <v>951</v>
      </c>
      <c r="K217" s="3" t="s">
        <v>970</v>
      </c>
      <c r="L217" s="14" t="s">
        <v>104</v>
      </c>
      <c r="M217" s="3" t="s">
        <v>3</v>
      </c>
      <c r="N217" s="3" t="s">
        <v>90</v>
      </c>
      <c r="O217" s="3" t="s">
        <v>232</v>
      </c>
      <c r="P217" s="3" t="s">
        <v>1278</v>
      </c>
      <c r="Q217" s="3" t="s">
        <v>1279</v>
      </c>
      <c r="R217" s="12">
        <v>0.4</v>
      </c>
      <c r="S217" s="3" t="s">
        <v>955</v>
      </c>
      <c r="T217" s="3" t="s">
        <v>970</v>
      </c>
      <c r="U217" s="14" t="s">
        <v>104</v>
      </c>
      <c r="V217" s="3" t="s">
        <v>972</v>
      </c>
      <c r="X217" s="3"/>
      <c r="Y217" s="3" t="s">
        <v>152</v>
      </c>
      <c r="Z217" s="3" t="s">
        <v>1280</v>
      </c>
      <c r="AA217" s="3"/>
      <c r="AB217" s="3" t="s">
        <v>71</v>
      </c>
      <c r="AC217" s="3" t="s">
        <v>1281</v>
      </c>
      <c r="AD217" s="3"/>
      <c r="AE217" s="3" t="s">
        <v>1282</v>
      </c>
      <c r="AF217" s="3" t="s">
        <v>234</v>
      </c>
      <c r="AG217" s="3" t="s">
        <v>234</v>
      </c>
      <c r="AH217" s="6">
        <v>46210</v>
      </c>
      <c r="AI217" s="6">
        <v>46210</v>
      </c>
      <c r="AJ217" s="3"/>
      <c r="AK217" s="9"/>
      <c r="AL217" s="47" t="s">
        <v>75</v>
      </c>
      <c r="AM217" s="9"/>
      <c r="AN217" s="9"/>
      <c r="AO217" s="9"/>
      <c r="AP217" s="9"/>
      <c r="AQ217" s="9"/>
      <c r="AR217" s="9"/>
      <c r="AS217" s="9"/>
      <c r="AT217" s="9"/>
      <c r="AU217" s="9"/>
      <c r="AV217" s="9"/>
      <c r="AW217" s="47">
        <v>1</v>
      </c>
      <c r="AX217" s="47">
        <v>1</v>
      </c>
      <c r="AY217" s="47" t="s">
        <v>75</v>
      </c>
      <c r="AZ217" s="47">
        <v>1</v>
      </c>
      <c r="BA217" s="67" t="s">
        <v>81</v>
      </c>
      <c r="BB217" s="67" t="s">
        <v>97</v>
      </c>
      <c r="BC217" s="67"/>
      <c r="BD217" s="47"/>
      <c r="BE217" s="21"/>
    </row>
    <row r="218" spans="2:57" s="1" customFormat="1" ht="55.5" customHeight="1" x14ac:dyDescent="0.25">
      <c r="B218" s="20" t="s">
        <v>1</v>
      </c>
      <c r="C218" s="3" t="s">
        <v>5</v>
      </c>
      <c r="D218" s="3" t="s">
        <v>1276</v>
      </c>
      <c r="E218" s="3" t="s">
        <v>1277</v>
      </c>
      <c r="F218" s="3" t="s">
        <v>137</v>
      </c>
      <c r="G218" s="3" t="s">
        <v>138</v>
      </c>
      <c r="H218" s="3" t="s">
        <v>1201</v>
      </c>
      <c r="I218" s="3"/>
      <c r="J218" s="3" t="s">
        <v>951</v>
      </c>
      <c r="K218" s="3" t="s">
        <v>970</v>
      </c>
      <c r="L218" s="14" t="s">
        <v>104</v>
      </c>
      <c r="M218" s="3" t="s">
        <v>3</v>
      </c>
      <c r="N218" s="3" t="s">
        <v>90</v>
      </c>
      <c r="O218" s="3" t="s">
        <v>232</v>
      </c>
      <c r="P218" s="3" t="s">
        <v>1283</v>
      </c>
      <c r="Q218" s="3" t="s">
        <v>1279</v>
      </c>
      <c r="R218" s="12">
        <v>0.4</v>
      </c>
      <c r="S218" s="3" t="s">
        <v>955</v>
      </c>
      <c r="T218" s="3" t="s">
        <v>970</v>
      </c>
      <c r="U218" s="14" t="s">
        <v>104</v>
      </c>
      <c r="V218" s="3" t="s">
        <v>972</v>
      </c>
      <c r="X218" s="3"/>
      <c r="Y218" s="3" t="s">
        <v>152</v>
      </c>
      <c r="Z218" s="3" t="s">
        <v>1284</v>
      </c>
      <c r="AA218" s="3"/>
      <c r="AB218" s="3" t="s">
        <v>71</v>
      </c>
      <c r="AC218" s="3" t="s">
        <v>1281</v>
      </c>
      <c r="AD218" s="3"/>
      <c r="AE218" s="3" t="s">
        <v>1282</v>
      </c>
      <c r="AF218" s="3" t="s">
        <v>234</v>
      </c>
      <c r="AG218" s="3" t="s">
        <v>234</v>
      </c>
      <c r="AH218" s="6">
        <v>46210</v>
      </c>
      <c r="AI218" s="6">
        <v>46210</v>
      </c>
      <c r="AJ218" s="3"/>
      <c r="AK218" s="9"/>
      <c r="AL218" s="47" t="s">
        <v>75</v>
      </c>
      <c r="AM218" s="9"/>
      <c r="AN218" s="9"/>
      <c r="AO218" s="9"/>
      <c r="AP218" s="9"/>
      <c r="AQ218" s="9"/>
      <c r="AR218" s="9"/>
      <c r="AS218" s="9"/>
      <c r="AT218" s="9"/>
      <c r="AU218" s="9"/>
      <c r="AV218" s="9"/>
      <c r="AW218" s="47">
        <v>1</v>
      </c>
      <c r="AX218" s="47">
        <v>1</v>
      </c>
      <c r="AY218" s="47" t="s">
        <v>75</v>
      </c>
      <c r="AZ218" s="47">
        <v>1</v>
      </c>
      <c r="BA218" s="67" t="s">
        <v>81</v>
      </c>
      <c r="BB218" s="67" t="s">
        <v>97</v>
      </c>
      <c r="BC218" s="67"/>
      <c r="BD218" s="47"/>
      <c r="BE218" s="21"/>
    </row>
    <row r="219" spans="2:57" s="1" customFormat="1" ht="55.5" customHeight="1" x14ac:dyDescent="0.25">
      <c r="B219" s="20" t="s">
        <v>1</v>
      </c>
      <c r="C219" s="3" t="s">
        <v>5</v>
      </c>
      <c r="D219" s="3" t="s">
        <v>1276</v>
      </c>
      <c r="E219" s="3" t="s">
        <v>1277</v>
      </c>
      <c r="F219" s="3" t="s">
        <v>137</v>
      </c>
      <c r="G219" s="3" t="s">
        <v>138</v>
      </c>
      <c r="H219" s="3" t="s">
        <v>1201</v>
      </c>
      <c r="I219" s="3"/>
      <c r="J219" s="3" t="s">
        <v>951</v>
      </c>
      <c r="K219" s="3" t="s">
        <v>970</v>
      </c>
      <c r="L219" s="14" t="s">
        <v>104</v>
      </c>
      <c r="M219" s="3" t="s">
        <v>3</v>
      </c>
      <c r="N219" s="3" t="s">
        <v>90</v>
      </c>
      <c r="O219" s="3" t="s">
        <v>232</v>
      </c>
      <c r="P219" s="3" t="s">
        <v>1285</v>
      </c>
      <c r="Q219" s="3" t="s">
        <v>1279</v>
      </c>
      <c r="R219" s="12">
        <v>0.4</v>
      </c>
      <c r="S219" s="3" t="s">
        <v>955</v>
      </c>
      <c r="T219" s="3" t="s">
        <v>970</v>
      </c>
      <c r="U219" s="14" t="s">
        <v>104</v>
      </c>
      <c r="V219" s="3" t="s">
        <v>972</v>
      </c>
      <c r="X219" s="3"/>
      <c r="Y219" s="3" t="s">
        <v>152</v>
      </c>
      <c r="Z219" s="3" t="s">
        <v>1286</v>
      </c>
      <c r="AA219" s="3"/>
      <c r="AB219" s="3" t="s">
        <v>71</v>
      </c>
      <c r="AC219" s="3" t="s">
        <v>1281</v>
      </c>
      <c r="AD219" s="3"/>
      <c r="AE219" s="3" t="s">
        <v>1282</v>
      </c>
      <c r="AF219" s="3" t="s">
        <v>234</v>
      </c>
      <c r="AG219" s="3" t="s">
        <v>234</v>
      </c>
      <c r="AH219" s="6">
        <v>46210</v>
      </c>
      <c r="AI219" s="6">
        <v>46210</v>
      </c>
      <c r="AJ219" s="3"/>
      <c r="AK219" s="9"/>
      <c r="AL219" s="47" t="s">
        <v>75</v>
      </c>
      <c r="AM219" s="9"/>
      <c r="AN219" s="9"/>
      <c r="AO219" s="9"/>
      <c r="AP219" s="9"/>
      <c r="AQ219" s="9"/>
      <c r="AR219" s="9"/>
      <c r="AS219" s="9"/>
      <c r="AT219" s="9"/>
      <c r="AU219" s="9"/>
      <c r="AV219" s="9"/>
      <c r="AW219" s="47">
        <v>1</v>
      </c>
      <c r="AX219" s="47">
        <v>1</v>
      </c>
      <c r="AY219" s="47" t="s">
        <v>75</v>
      </c>
      <c r="AZ219" s="47">
        <v>1</v>
      </c>
      <c r="BA219" s="67" t="s">
        <v>81</v>
      </c>
      <c r="BB219" s="67" t="s">
        <v>97</v>
      </c>
      <c r="BC219" s="67"/>
      <c r="BD219" s="47"/>
      <c r="BE219" s="21"/>
    </row>
    <row r="220" spans="2:57" s="1" customFormat="1" ht="55.5" customHeight="1" x14ac:dyDescent="0.25">
      <c r="B220" s="20" t="s">
        <v>1</v>
      </c>
      <c r="C220" s="3" t="s">
        <v>5</v>
      </c>
      <c r="D220" s="3" t="s">
        <v>1287</v>
      </c>
      <c r="E220" s="3" t="s">
        <v>1288</v>
      </c>
      <c r="F220" s="3" t="s">
        <v>137</v>
      </c>
      <c r="G220" s="3" t="s">
        <v>138</v>
      </c>
      <c r="H220" s="3" t="s">
        <v>1191</v>
      </c>
      <c r="I220" s="3"/>
      <c r="J220" s="3" t="s">
        <v>969</v>
      </c>
      <c r="K220" s="3" t="s">
        <v>989</v>
      </c>
      <c r="L220" s="14" t="s">
        <v>104</v>
      </c>
      <c r="M220" s="3" t="s">
        <v>3</v>
      </c>
      <c r="N220" s="3" t="s">
        <v>63</v>
      </c>
      <c r="O220" s="3" t="s">
        <v>1289</v>
      </c>
      <c r="P220" s="3" t="s">
        <v>1290</v>
      </c>
      <c r="Q220" s="3" t="s">
        <v>1291</v>
      </c>
      <c r="R220" s="12">
        <v>0.3</v>
      </c>
      <c r="S220" s="3" t="s">
        <v>969</v>
      </c>
      <c r="T220" s="3" t="s">
        <v>989</v>
      </c>
      <c r="U220" s="14" t="s">
        <v>104</v>
      </c>
      <c r="V220" s="3"/>
      <c r="X220" s="3"/>
      <c r="Y220" s="3" t="s">
        <v>68</v>
      </c>
      <c r="Z220" s="3" t="s">
        <v>1292</v>
      </c>
      <c r="AA220" s="5" t="s">
        <v>1293</v>
      </c>
      <c r="AB220" s="3" t="s">
        <v>71</v>
      </c>
      <c r="AC220" s="3" t="s">
        <v>1294</v>
      </c>
      <c r="AD220" s="5" t="s">
        <v>1293</v>
      </c>
      <c r="AE220" s="3" t="s">
        <v>1295</v>
      </c>
      <c r="AF220" s="3" t="s">
        <v>1296</v>
      </c>
      <c r="AG220" s="3" t="s">
        <v>1296</v>
      </c>
      <c r="AH220" s="6">
        <v>46213</v>
      </c>
      <c r="AI220" s="6">
        <v>46213</v>
      </c>
      <c r="AJ220" s="3"/>
      <c r="AK220" s="9"/>
      <c r="AL220" s="47" t="s">
        <v>75</v>
      </c>
      <c r="AM220" s="9"/>
      <c r="AN220" s="9"/>
      <c r="AO220" s="9"/>
      <c r="AP220" s="9"/>
      <c r="AQ220" s="9"/>
      <c r="AR220" s="9"/>
      <c r="AS220" s="9"/>
      <c r="AT220" s="9"/>
      <c r="AU220" s="9"/>
      <c r="AV220" s="9"/>
      <c r="AW220" s="47">
        <v>1</v>
      </c>
      <c r="AX220" s="47">
        <v>1</v>
      </c>
      <c r="AY220" s="47" t="s">
        <v>75</v>
      </c>
      <c r="AZ220" s="47">
        <v>1</v>
      </c>
      <c r="BA220" s="67" t="s">
        <v>81</v>
      </c>
      <c r="BB220" s="67"/>
      <c r="BC220" s="67"/>
      <c r="BD220" s="47"/>
      <c r="BE220" s="21"/>
    </row>
    <row r="221" spans="2:57" s="1" customFormat="1" ht="55.5" customHeight="1" x14ac:dyDescent="0.25">
      <c r="B221" s="20" t="s">
        <v>1</v>
      </c>
      <c r="C221" s="14" t="s">
        <v>5</v>
      </c>
      <c r="D221" s="3" t="s">
        <v>1287</v>
      </c>
      <c r="E221" s="10" t="s">
        <v>1297</v>
      </c>
      <c r="F221" s="3" t="s">
        <v>137</v>
      </c>
      <c r="G221" s="3" t="s">
        <v>138</v>
      </c>
      <c r="H221" s="3" t="s">
        <v>1201</v>
      </c>
      <c r="I221" s="3"/>
      <c r="J221" s="3" t="s">
        <v>951</v>
      </c>
      <c r="K221" s="3" t="s">
        <v>970</v>
      </c>
      <c r="L221" s="14" t="s">
        <v>104</v>
      </c>
      <c r="M221" s="3" t="s">
        <v>3</v>
      </c>
      <c r="N221" s="3" t="s">
        <v>90</v>
      </c>
      <c r="O221" s="3" t="s">
        <v>285</v>
      </c>
      <c r="P221" s="3" t="s">
        <v>1298</v>
      </c>
      <c r="Q221" s="3" t="s">
        <v>1299</v>
      </c>
      <c r="R221" s="12">
        <v>0.4</v>
      </c>
      <c r="S221" s="3" t="s">
        <v>955</v>
      </c>
      <c r="T221" s="3" t="s">
        <v>970</v>
      </c>
      <c r="U221" s="14" t="s">
        <v>104</v>
      </c>
      <c r="V221" s="3" t="s">
        <v>972</v>
      </c>
      <c r="X221" s="3"/>
      <c r="Y221" s="3" t="s">
        <v>68</v>
      </c>
      <c r="Z221" s="3" t="s">
        <v>1300</v>
      </c>
      <c r="AA221" s="5" t="s">
        <v>1301</v>
      </c>
      <c r="AB221" s="3" t="s">
        <v>71</v>
      </c>
      <c r="AC221" s="3" t="s">
        <v>290</v>
      </c>
      <c r="AD221" s="5" t="s">
        <v>1302</v>
      </c>
      <c r="AE221" s="3" t="s">
        <v>1303</v>
      </c>
      <c r="AF221" s="3" t="s">
        <v>287</v>
      </c>
      <c r="AG221" s="3" t="s">
        <v>287</v>
      </c>
      <c r="AH221" s="6">
        <v>46213</v>
      </c>
      <c r="AI221" s="6">
        <v>46213</v>
      </c>
      <c r="AJ221" s="3"/>
      <c r="AK221" s="9"/>
      <c r="AL221" s="47" t="s">
        <v>75</v>
      </c>
      <c r="AM221" s="9"/>
      <c r="AN221" s="9"/>
      <c r="AO221" s="9"/>
      <c r="AP221" s="9"/>
      <c r="AQ221" s="9"/>
      <c r="AR221" s="9"/>
      <c r="AS221" s="9"/>
      <c r="AT221" s="9"/>
      <c r="AU221" s="9"/>
      <c r="AV221" s="9"/>
      <c r="AW221" s="47">
        <v>1</v>
      </c>
      <c r="AX221" s="47">
        <v>1</v>
      </c>
      <c r="AY221" s="47" t="s">
        <v>75</v>
      </c>
      <c r="AZ221" s="47">
        <v>1</v>
      </c>
      <c r="BA221" s="67" t="s">
        <v>81</v>
      </c>
      <c r="BB221" s="67"/>
      <c r="BC221" s="67"/>
      <c r="BD221" s="47"/>
      <c r="BE221" s="21"/>
    </row>
    <row r="222" spans="2:57" s="1" customFormat="1" ht="55.5" customHeight="1" x14ac:dyDescent="0.25">
      <c r="B222" s="20" t="s">
        <v>1</v>
      </c>
      <c r="C222" s="14" t="s">
        <v>5</v>
      </c>
      <c r="D222" s="3" t="s">
        <v>1287</v>
      </c>
      <c r="E222" s="10" t="s">
        <v>1297</v>
      </c>
      <c r="F222" s="3" t="s">
        <v>137</v>
      </c>
      <c r="G222" s="3" t="s">
        <v>138</v>
      </c>
      <c r="H222" s="3" t="s">
        <v>1201</v>
      </c>
      <c r="I222" s="3"/>
      <c r="J222" s="3" t="s">
        <v>951</v>
      </c>
      <c r="K222" s="3" t="s">
        <v>970</v>
      </c>
      <c r="L222" s="14" t="s">
        <v>104</v>
      </c>
      <c r="M222" s="3" t="s">
        <v>3</v>
      </c>
      <c r="N222" s="3" t="s">
        <v>90</v>
      </c>
      <c r="O222" s="3" t="s">
        <v>285</v>
      </c>
      <c r="P222" s="3" t="s">
        <v>1304</v>
      </c>
      <c r="Q222" s="3" t="s">
        <v>1299</v>
      </c>
      <c r="R222" s="12">
        <v>0.4</v>
      </c>
      <c r="S222" s="3" t="s">
        <v>955</v>
      </c>
      <c r="T222" s="3" t="s">
        <v>970</v>
      </c>
      <c r="U222" s="14" t="s">
        <v>104</v>
      </c>
      <c r="V222" s="3" t="s">
        <v>972</v>
      </c>
      <c r="X222" s="3"/>
      <c r="Y222" s="3" t="s">
        <v>68</v>
      </c>
      <c r="Z222" s="3" t="s">
        <v>1305</v>
      </c>
      <c r="AA222" s="5" t="s">
        <v>1306</v>
      </c>
      <c r="AB222" s="3" t="s">
        <v>71</v>
      </c>
      <c r="AC222" s="3" t="s">
        <v>290</v>
      </c>
      <c r="AD222" s="5" t="s">
        <v>1302</v>
      </c>
      <c r="AE222" s="3" t="s">
        <v>1303</v>
      </c>
      <c r="AF222" s="3" t="s">
        <v>287</v>
      </c>
      <c r="AG222" s="3" t="s">
        <v>287</v>
      </c>
      <c r="AH222" s="6">
        <v>46213</v>
      </c>
      <c r="AI222" s="6">
        <v>46213</v>
      </c>
      <c r="AJ222" s="3"/>
      <c r="AK222" s="9"/>
      <c r="AL222" s="47" t="s">
        <v>75</v>
      </c>
      <c r="AM222" s="9"/>
      <c r="AN222" s="9"/>
      <c r="AO222" s="9"/>
      <c r="AP222" s="9"/>
      <c r="AQ222" s="9"/>
      <c r="AR222" s="9"/>
      <c r="AS222" s="9"/>
      <c r="AT222" s="9"/>
      <c r="AU222" s="9"/>
      <c r="AV222" s="9"/>
      <c r="AW222" s="47">
        <v>1</v>
      </c>
      <c r="AX222" s="47">
        <v>1</v>
      </c>
      <c r="AY222" s="47" t="s">
        <v>75</v>
      </c>
      <c r="AZ222" s="47">
        <v>1</v>
      </c>
      <c r="BA222" s="67" t="s">
        <v>81</v>
      </c>
      <c r="BB222" s="67"/>
      <c r="BC222" s="67"/>
      <c r="BD222" s="47"/>
      <c r="BE222" s="21"/>
    </row>
    <row r="223" spans="2:57" s="1" customFormat="1" ht="55.5" customHeight="1" x14ac:dyDescent="0.25">
      <c r="B223" s="20" t="s">
        <v>1</v>
      </c>
      <c r="C223" s="14" t="s">
        <v>5</v>
      </c>
      <c r="D223" s="3" t="s">
        <v>1287</v>
      </c>
      <c r="E223" s="10" t="s">
        <v>1297</v>
      </c>
      <c r="F223" s="3" t="s">
        <v>137</v>
      </c>
      <c r="G223" s="3" t="s">
        <v>138</v>
      </c>
      <c r="H223" s="3" t="s">
        <v>1201</v>
      </c>
      <c r="I223" s="3"/>
      <c r="J223" s="3" t="s">
        <v>951</v>
      </c>
      <c r="K223" s="3" t="s">
        <v>970</v>
      </c>
      <c r="L223" s="14" t="s">
        <v>104</v>
      </c>
      <c r="M223" s="3" t="s">
        <v>3</v>
      </c>
      <c r="N223" s="3" t="s">
        <v>90</v>
      </c>
      <c r="O223" s="3" t="s">
        <v>285</v>
      </c>
      <c r="P223" s="3" t="s">
        <v>1307</v>
      </c>
      <c r="Q223" s="3" t="s">
        <v>1299</v>
      </c>
      <c r="R223" s="12">
        <v>0.4</v>
      </c>
      <c r="S223" s="3" t="s">
        <v>955</v>
      </c>
      <c r="T223" s="3" t="s">
        <v>970</v>
      </c>
      <c r="U223" s="14" t="s">
        <v>104</v>
      </c>
      <c r="V223" s="3" t="s">
        <v>972</v>
      </c>
      <c r="X223" s="3"/>
      <c r="Y223" s="3" t="s">
        <v>68</v>
      </c>
      <c r="Z223" s="3" t="s">
        <v>1308</v>
      </c>
      <c r="AA223" s="5" t="s">
        <v>1309</v>
      </c>
      <c r="AB223" s="3" t="s">
        <v>71</v>
      </c>
      <c r="AC223" s="3" t="s">
        <v>290</v>
      </c>
      <c r="AD223" s="5" t="s">
        <v>1302</v>
      </c>
      <c r="AE223" s="3" t="s">
        <v>1303</v>
      </c>
      <c r="AF223" s="3" t="s">
        <v>287</v>
      </c>
      <c r="AG223" s="3" t="s">
        <v>287</v>
      </c>
      <c r="AH223" s="6">
        <v>46213</v>
      </c>
      <c r="AI223" s="6">
        <v>46213</v>
      </c>
      <c r="AJ223" s="3"/>
      <c r="AK223" s="9"/>
      <c r="AL223" s="47" t="s">
        <v>75</v>
      </c>
      <c r="AM223" s="9"/>
      <c r="AN223" s="9"/>
      <c r="AO223" s="9"/>
      <c r="AP223" s="9"/>
      <c r="AQ223" s="9"/>
      <c r="AR223" s="9"/>
      <c r="AS223" s="9"/>
      <c r="AT223" s="9"/>
      <c r="AU223" s="9"/>
      <c r="AV223" s="9"/>
      <c r="AW223" s="47">
        <v>1</v>
      </c>
      <c r="AX223" s="47">
        <v>1</v>
      </c>
      <c r="AY223" s="47" t="s">
        <v>75</v>
      </c>
      <c r="AZ223" s="47">
        <v>1</v>
      </c>
      <c r="BA223" s="67" t="s">
        <v>81</v>
      </c>
      <c r="BB223" s="67"/>
      <c r="BC223" s="67"/>
      <c r="BD223" s="47"/>
      <c r="BE223" s="21"/>
    </row>
    <row r="224" spans="2:57" s="1" customFormat="1" ht="55.5" customHeight="1" x14ac:dyDescent="0.25">
      <c r="B224" s="20" t="s">
        <v>1</v>
      </c>
      <c r="C224" s="3" t="s">
        <v>5</v>
      </c>
      <c r="D224" s="3" t="s">
        <v>283</v>
      </c>
      <c r="E224" s="3" t="s">
        <v>1310</v>
      </c>
      <c r="F224" s="3" t="s">
        <v>137</v>
      </c>
      <c r="G224" s="3" t="s">
        <v>138</v>
      </c>
      <c r="H224" s="3" t="s">
        <v>1201</v>
      </c>
      <c r="I224" s="3"/>
      <c r="J224" s="3" t="s">
        <v>951</v>
      </c>
      <c r="K224" s="3" t="s">
        <v>989</v>
      </c>
      <c r="L224" s="14" t="s">
        <v>104</v>
      </c>
      <c r="M224" s="3" t="s">
        <v>3</v>
      </c>
      <c r="N224" s="3" t="s">
        <v>90</v>
      </c>
      <c r="O224" s="41" t="s">
        <v>323</v>
      </c>
      <c r="P224" s="3" t="s">
        <v>1311</v>
      </c>
      <c r="Q224" s="3" t="s">
        <v>1312</v>
      </c>
      <c r="R224" s="12">
        <v>0.4</v>
      </c>
      <c r="S224" s="3" t="s">
        <v>955</v>
      </c>
      <c r="T224" s="3" t="s">
        <v>989</v>
      </c>
      <c r="U224" s="15" t="s">
        <v>1013</v>
      </c>
      <c r="V224" s="3" t="s">
        <v>972</v>
      </c>
      <c r="X224" s="3"/>
      <c r="Y224" s="3" t="s">
        <v>68</v>
      </c>
      <c r="Z224" s="3" t="s">
        <v>1313</v>
      </c>
      <c r="AA224" s="5" t="s">
        <v>329</v>
      </c>
      <c r="AB224" s="3" t="s">
        <v>71</v>
      </c>
      <c r="AC224" s="3" t="s">
        <v>1314</v>
      </c>
      <c r="AD224" s="5" t="s">
        <v>1315</v>
      </c>
      <c r="AE224" s="3" t="s">
        <v>1316</v>
      </c>
      <c r="AF224" s="3" t="s">
        <v>325</v>
      </c>
      <c r="AG224" s="3" t="s">
        <v>325</v>
      </c>
      <c r="AH224" s="6">
        <v>46213</v>
      </c>
      <c r="AI224" s="6">
        <v>46213</v>
      </c>
      <c r="AJ224" s="3"/>
      <c r="AK224" s="9"/>
      <c r="AL224" s="47" t="s">
        <v>75</v>
      </c>
      <c r="AM224" s="9"/>
      <c r="AN224" s="9"/>
      <c r="AO224" s="9"/>
      <c r="AP224" s="9"/>
      <c r="AQ224" s="9"/>
      <c r="AR224" s="9"/>
      <c r="AS224" s="9"/>
      <c r="AT224" s="9"/>
      <c r="AU224" s="9"/>
      <c r="AV224" s="9"/>
      <c r="AW224" s="47">
        <v>1</v>
      </c>
      <c r="AX224" s="47">
        <v>1</v>
      </c>
      <c r="AY224" s="47" t="s">
        <v>75</v>
      </c>
      <c r="AZ224" s="47">
        <v>1</v>
      </c>
      <c r="BA224" s="67" t="s">
        <v>81</v>
      </c>
      <c r="BB224" s="67"/>
      <c r="BC224" s="67"/>
      <c r="BD224" s="47"/>
      <c r="BE224" s="44" t="s">
        <v>1317</v>
      </c>
    </row>
    <row r="225" spans="2:57" s="1" customFormat="1" ht="55.5" customHeight="1" x14ac:dyDescent="0.25">
      <c r="B225" s="20" t="s">
        <v>1</v>
      </c>
      <c r="C225" s="3" t="s">
        <v>5</v>
      </c>
      <c r="D225" s="3" t="s">
        <v>283</v>
      </c>
      <c r="E225" s="3" t="s">
        <v>1310</v>
      </c>
      <c r="F225" s="3" t="s">
        <v>137</v>
      </c>
      <c r="G225" s="3" t="s">
        <v>138</v>
      </c>
      <c r="H225" s="3" t="s">
        <v>1201</v>
      </c>
      <c r="I225" s="3"/>
      <c r="J225" s="3" t="s">
        <v>951</v>
      </c>
      <c r="K225" s="3" t="s">
        <v>989</v>
      </c>
      <c r="L225" s="14" t="s">
        <v>104</v>
      </c>
      <c r="M225" s="3" t="s">
        <v>3</v>
      </c>
      <c r="N225" s="3" t="s">
        <v>90</v>
      </c>
      <c r="O225" s="3" t="s">
        <v>323</v>
      </c>
      <c r="P225" s="3" t="s">
        <v>1318</v>
      </c>
      <c r="Q225" s="3" t="s">
        <v>1319</v>
      </c>
      <c r="R225" s="12">
        <v>0.4</v>
      </c>
      <c r="S225" s="3" t="s">
        <v>955</v>
      </c>
      <c r="T225" s="3" t="s">
        <v>989</v>
      </c>
      <c r="U225" s="15" t="s">
        <v>1013</v>
      </c>
      <c r="V225" s="3" t="s">
        <v>972</v>
      </c>
      <c r="X225" s="3"/>
      <c r="Y225" s="3" t="s">
        <v>68</v>
      </c>
      <c r="Z225" s="3" t="s">
        <v>1320</v>
      </c>
      <c r="AA225" s="5" t="s">
        <v>1321</v>
      </c>
      <c r="AB225" s="3" t="s">
        <v>71</v>
      </c>
      <c r="AC225" s="3" t="s">
        <v>1314</v>
      </c>
      <c r="AD225" s="5" t="s">
        <v>1315</v>
      </c>
      <c r="AE225" s="3" t="s">
        <v>1316</v>
      </c>
      <c r="AF225" s="3" t="s">
        <v>325</v>
      </c>
      <c r="AG225" s="3" t="s">
        <v>325</v>
      </c>
      <c r="AH225" s="6">
        <v>46213</v>
      </c>
      <c r="AI225" s="6">
        <v>46213</v>
      </c>
      <c r="AJ225" s="3"/>
      <c r="AK225" s="9"/>
      <c r="AL225" s="47" t="s">
        <v>75</v>
      </c>
      <c r="AM225" s="9"/>
      <c r="AN225" s="9"/>
      <c r="AO225" s="9"/>
      <c r="AP225" s="9"/>
      <c r="AQ225" s="9"/>
      <c r="AR225" s="9"/>
      <c r="AS225" s="9"/>
      <c r="AT225" s="9"/>
      <c r="AU225" s="9"/>
      <c r="AV225" s="9"/>
      <c r="AW225" s="47">
        <v>1</v>
      </c>
      <c r="AX225" s="47">
        <v>1</v>
      </c>
      <c r="AY225" s="47" t="s">
        <v>75</v>
      </c>
      <c r="AZ225" s="47">
        <v>1</v>
      </c>
      <c r="BA225" s="67" t="s">
        <v>81</v>
      </c>
      <c r="BB225" s="67"/>
      <c r="BC225" s="67"/>
      <c r="BD225" s="47"/>
      <c r="BE225" s="21"/>
    </row>
    <row r="226" spans="2:57" s="1" customFormat="1" ht="55.5" customHeight="1" x14ac:dyDescent="0.25">
      <c r="B226" s="20" t="s">
        <v>1</v>
      </c>
      <c r="C226" s="3" t="s">
        <v>5</v>
      </c>
      <c r="D226" s="3" t="s">
        <v>283</v>
      </c>
      <c r="E226" s="3" t="s">
        <v>1310</v>
      </c>
      <c r="F226" s="3" t="s">
        <v>137</v>
      </c>
      <c r="G226" s="3" t="s">
        <v>138</v>
      </c>
      <c r="H226" s="3" t="s">
        <v>1201</v>
      </c>
      <c r="I226" s="3"/>
      <c r="J226" s="3" t="s">
        <v>951</v>
      </c>
      <c r="K226" s="3" t="s">
        <v>989</v>
      </c>
      <c r="L226" s="14" t="s">
        <v>104</v>
      </c>
      <c r="M226" s="3" t="s">
        <v>3</v>
      </c>
      <c r="N226" s="3" t="s">
        <v>90</v>
      </c>
      <c r="O226" s="3" t="s">
        <v>323</v>
      </c>
      <c r="P226" s="3" t="s">
        <v>1322</v>
      </c>
      <c r="Q226" s="3" t="s">
        <v>1319</v>
      </c>
      <c r="R226" s="12">
        <v>0.4</v>
      </c>
      <c r="S226" s="3" t="s">
        <v>955</v>
      </c>
      <c r="T226" s="3" t="s">
        <v>989</v>
      </c>
      <c r="U226" s="15" t="s">
        <v>1013</v>
      </c>
      <c r="V226" s="3" t="s">
        <v>972</v>
      </c>
      <c r="X226" s="3"/>
      <c r="Y226" s="3" t="s">
        <v>68</v>
      </c>
      <c r="Z226" s="3" t="s">
        <v>1323</v>
      </c>
      <c r="AA226" s="5" t="s">
        <v>1324</v>
      </c>
      <c r="AB226" s="3" t="s">
        <v>71</v>
      </c>
      <c r="AC226" s="3" t="s">
        <v>1314</v>
      </c>
      <c r="AD226" s="5" t="s">
        <v>1315</v>
      </c>
      <c r="AE226" s="3" t="s">
        <v>1316</v>
      </c>
      <c r="AF226" s="3" t="s">
        <v>325</v>
      </c>
      <c r="AG226" s="3" t="s">
        <v>325</v>
      </c>
      <c r="AH226" s="6">
        <v>46213</v>
      </c>
      <c r="AI226" s="6">
        <v>46213</v>
      </c>
      <c r="AJ226" s="3"/>
      <c r="AK226" s="9"/>
      <c r="AL226" s="47" t="s">
        <v>75</v>
      </c>
      <c r="AM226" s="9"/>
      <c r="AN226" s="9"/>
      <c r="AO226" s="9"/>
      <c r="AP226" s="9"/>
      <c r="AQ226" s="9"/>
      <c r="AR226" s="9"/>
      <c r="AS226" s="9"/>
      <c r="AT226" s="9"/>
      <c r="AU226" s="9"/>
      <c r="AV226" s="9"/>
      <c r="AW226" s="47">
        <v>1</v>
      </c>
      <c r="AX226" s="47">
        <v>1</v>
      </c>
      <c r="AY226" s="47" t="s">
        <v>75</v>
      </c>
      <c r="AZ226" s="47">
        <v>1</v>
      </c>
      <c r="BA226" s="67" t="s">
        <v>81</v>
      </c>
      <c r="BB226" s="67"/>
      <c r="BC226" s="67"/>
      <c r="BD226" s="47"/>
      <c r="BE226" s="21"/>
    </row>
    <row r="227" spans="2:57" s="1" customFormat="1" ht="55.5" customHeight="1" x14ac:dyDescent="0.25">
      <c r="B227" s="20" t="s">
        <v>1</v>
      </c>
      <c r="C227" s="3" t="s">
        <v>5</v>
      </c>
      <c r="D227" s="3" t="s">
        <v>294</v>
      </c>
      <c r="E227" s="3" t="s">
        <v>1325</v>
      </c>
      <c r="F227" s="3" t="s">
        <v>137</v>
      </c>
      <c r="G227" s="3" t="s">
        <v>138</v>
      </c>
      <c r="H227" s="3" t="s">
        <v>1201</v>
      </c>
      <c r="I227" s="3"/>
      <c r="J227" s="3" t="s">
        <v>951</v>
      </c>
      <c r="K227" s="3" t="s">
        <v>970</v>
      </c>
      <c r="L227" s="14" t="s">
        <v>104</v>
      </c>
      <c r="M227" s="3" t="s">
        <v>3</v>
      </c>
      <c r="N227" s="3" t="s">
        <v>90</v>
      </c>
      <c r="O227" s="3" t="s">
        <v>149</v>
      </c>
      <c r="P227" s="3" t="s">
        <v>1326</v>
      </c>
      <c r="Q227" s="3" t="s">
        <v>1327</v>
      </c>
      <c r="R227" s="12">
        <v>0.4</v>
      </c>
      <c r="S227" s="3" t="s">
        <v>955</v>
      </c>
      <c r="T227" s="3" t="s">
        <v>970</v>
      </c>
      <c r="U227" s="14" t="s">
        <v>104</v>
      </c>
      <c r="V227" s="3" t="s">
        <v>972</v>
      </c>
      <c r="X227" s="3"/>
      <c r="Y227" s="3" t="s">
        <v>152</v>
      </c>
      <c r="Z227" s="3" t="s">
        <v>1328</v>
      </c>
      <c r="AA227" s="3"/>
      <c r="AB227" s="3" t="s">
        <v>71</v>
      </c>
      <c r="AC227" s="3" t="s">
        <v>1329</v>
      </c>
      <c r="AD227" s="5" t="s">
        <v>1330</v>
      </c>
      <c r="AE227" s="3" t="s">
        <v>1331</v>
      </c>
      <c r="AF227" s="3" t="s">
        <v>151</v>
      </c>
      <c r="AG227" s="3" t="s">
        <v>151</v>
      </c>
      <c r="AH227" s="6">
        <v>46212</v>
      </c>
      <c r="AI227" s="6">
        <v>46212</v>
      </c>
      <c r="AJ227" s="3"/>
      <c r="AK227" s="9"/>
      <c r="AL227" s="47" t="s">
        <v>75</v>
      </c>
      <c r="AM227" s="9"/>
      <c r="AN227" s="9"/>
      <c r="AO227" s="9"/>
      <c r="AP227" s="9"/>
      <c r="AQ227" s="9"/>
      <c r="AR227" s="9"/>
      <c r="AS227" s="9"/>
      <c r="AT227" s="9"/>
      <c r="AU227" s="9"/>
      <c r="AV227" s="9"/>
      <c r="AW227" s="47">
        <v>1</v>
      </c>
      <c r="AX227" s="47">
        <v>1</v>
      </c>
      <c r="AY227" s="47" t="s">
        <v>75</v>
      </c>
      <c r="AZ227" s="47">
        <v>1</v>
      </c>
      <c r="BA227" s="67" t="s">
        <v>81</v>
      </c>
      <c r="BB227" s="67" t="s">
        <v>97</v>
      </c>
      <c r="BC227" s="67"/>
      <c r="BD227" s="47"/>
      <c r="BE227" s="21"/>
    </row>
    <row r="228" spans="2:57" s="1" customFormat="1" ht="55.5" customHeight="1" x14ac:dyDescent="0.25">
      <c r="B228" s="20" t="s">
        <v>1</v>
      </c>
      <c r="C228" s="3" t="s">
        <v>5</v>
      </c>
      <c r="D228" s="3" t="s">
        <v>294</v>
      </c>
      <c r="E228" s="3" t="s">
        <v>1325</v>
      </c>
      <c r="F228" s="3" t="s">
        <v>137</v>
      </c>
      <c r="G228" s="3" t="s">
        <v>138</v>
      </c>
      <c r="H228" s="3" t="s">
        <v>1201</v>
      </c>
      <c r="I228" s="3"/>
      <c r="J228" s="3" t="s">
        <v>951</v>
      </c>
      <c r="K228" s="3" t="s">
        <v>970</v>
      </c>
      <c r="L228" s="14" t="s">
        <v>104</v>
      </c>
      <c r="M228" s="3" t="s">
        <v>3</v>
      </c>
      <c r="N228" s="3" t="s">
        <v>90</v>
      </c>
      <c r="O228" s="3" t="s">
        <v>149</v>
      </c>
      <c r="P228" s="3" t="s">
        <v>1192</v>
      </c>
      <c r="Q228" s="3" t="s">
        <v>1327</v>
      </c>
      <c r="R228" s="12">
        <v>0.4</v>
      </c>
      <c r="S228" s="3" t="s">
        <v>955</v>
      </c>
      <c r="T228" s="3" t="s">
        <v>970</v>
      </c>
      <c r="U228" s="14" t="s">
        <v>104</v>
      </c>
      <c r="V228" s="3" t="s">
        <v>972</v>
      </c>
      <c r="X228" s="3"/>
      <c r="Y228" s="3" t="s">
        <v>152</v>
      </c>
      <c r="Z228" s="3" t="s">
        <v>1328</v>
      </c>
      <c r="AA228" s="3"/>
      <c r="AB228" s="3" t="s">
        <v>71</v>
      </c>
      <c r="AC228" s="3" t="s">
        <v>1329</v>
      </c>
      <c r="AD228" s="5" t="s">
        <v>1330</v>
      </c>
      <c r="AE228" s="3" t="s">
        <v>1331</v>
      </c>
      <c r="AF228" s="3" t="s">
        <v>151</v>
      </c>
      <c r="AG228" s="3" t="s">
        <v>151</v>
      </c>
      <c r="AH228" s="6">
        <v>46212</v>
      </c>
      <c r="AI228" s="6">
        <v>46212</v>
      </c>
      <c r="AJ228" s="3"/>
      <c r="AK228" s="9"/>
      <c r="AL228" s="47" t="s">
        <v>75</v>
      </c>
      <c r="AM228" s="9"/>
      <c r="AN228" s="9"/>
      <c r="AO228" s="9"/>
      <c r="AP228" s="9"/>
      <c r="AQ228" s="9"/>
      <c r="AR228" s="9"/>
      <c r="AS228" s="9"/>
      <c r="AT228" s="9"/>
      <c r="AU228" s="9"/>
      <c r="AV228" s="9"/>
      <c r="AW228" s="47">
        <v>1</v>
      </c>
      <c r="AX228" s="47">
        <v>1</v>
      </c>
      <c r="AY228" s="47" t="s">
        <v>75</v>
      </c>
      <c r="AZ228" s="47">
        <v>1</v>
      </c>
      <c r="BA228" s="67" t="s">
        <v>81</v>
      </c>
      <c r="BB228" s="67" t="s">
        <v>97</v>
      </c>
      <c r="BC228" s="67"/>
      <c r="BD228" s="47"/>
      <c r="BE228" s="21"/>
    </row>
    <row r="229" spans="2:57" s="1" customFormat="1" ht="55.5" customHeight="1" x14ac:dyDescent="0.25">
      <c r="B229" s="20" t="s">
        <v>1</v>
      </c>
      <c r="C229" s="3" t="s">
        <v>5</v>
      </c>
      <c r="D229" s="3" t="s">
        <v>294</v>
      </c>
      <c r="E229" s="3" t="s">
        <v>1325</v>
      </c>
      <c r="F229" s="3" t="s">
        <v>137</v>
      </c>
      <c r="G229" s="3" t="s">
        <v>138</v>
      </c>
      <c r="H229" s="3" t="s">
        <v>1201</v>
      </c>
      <c r="I229" s="3"/>
      <c r="J229" s="3" t="s">
        <v>951</v>
      </c>
      <c r="K229" s="3" t="s">
        <v>970</v>
      </c>
      <c r="L229" s="14" t="s">
        <v>104</v>
      </c>
      <c r="M229" s="3" t="s">
        <v>3</v>
      </c>
      <c r="N229" s="3" t="s">
        <v>90</v>
      </c>
      <c r="O229" s="3" t="s">
        <v>149</v>
      </c>
      <c r="P229" s="3" t="s">
        <v>1332</v>
      </c>
      <c r="Q229" s="3" t="s">
        <v>1327</v>
      </c>
      <c r="R229" s="12">
        <v>0.4</v>
      </c>
      <c r="S229" s="3" t="s">
        <v>955</v>
      </c>
      <c r="T229" s="3" t="s">
        <v>970</v>
      </c>
      <c r="U229" s="14" t="s">
        <v>104</v>
      </c>
      <c r="V229" s="3" t="s">
        <v>972</v>
      </c>
      <c r="X229" s="3"/>
      <c r="Y229" s="3" t="s">
        <v>152</v>
      </c>
      <c r="Z229" s="3" t="s">
        <v>1328</v>
      </c>
      <c r="AA229" s="3"/>
      <c r="AB229" s="3" t="s">
        <v>71</v>
      </c>
      <c r="AC229" s="3" t="s">
        <v>1329</v>
      </c>
      <c r="AD229" s="5" t="s">
        <v>1330</v>
      </c>
      <c r="AE229" s="3" t="s">
        <v>1331</v>
      </c>
      <c r="AF229" s="3" t="s">
        <v>151</v>
      </c>
      <c r="AG229" s="3" t="s">
        <v>151</v>
      </c>
      <c r="AH229" s="6">
        <v>46212</v>
      </c>
      <c r="AI229" s="6">
        <v>46212</v>
      </c>
      <c r="AJ229" s="3"/>
      <c r="AK229" s="9"/>
      <c r="AL229" s="47" t="s">
        <v>75</v>
      </c>
      <c r="AM229" s="9"/>
      <c r="AN229" s="9"/>
      <c r="AO229" s="9"/>
      <c r="AP229" s="9"/>
      <c r="AQ229" s="9"/>
      <c r="AR229" s="9"/>
      <c r="AS229" s="9"/>
      <c r="AT229" s="9"/>
      <c r="AU229" s="9"/>
      <c r="AV229" s="9"/>
      <c r="AW229" s="47">
        <v>1</v>
      </c>
      <c r="AX229" s="47">
        <v>1</v>
      </c>
      <c r="AY229" s="47" t="s">
        <v>75</v>
      </c>
      <c r="AZ229" s="47">
        <v>1</v>
      </c>
      <c r="BA229" s="67" t="s">
        <v>81</v>
      </c>
      <c r="BB229" s="67" t="s">
        <v>97</v>
      </c>
      <c r="BC229" s="67"/>
      <c r="BD229" s="47"/>
      <c r="BE229" s="21"/>
    </row>
    <row r="230" spans="2:57" s="1" customFormat="1" ht="55.5" customHeight="1" x14ac:dyDescent="0.25">
      <c r="B230" s="20" t="s">
        <v>1</v>
      </c>
      <c r="C230" s="3" t="s">
        <v>5</v>
      </c>
      <c r="D230" s="3" t="s">
        <v>304</v>
      </c>
      <c r="E230" s="3" t="s">
        <v>1333</v>
      </c>
      <c r="F230" s="3" t="s">
        <v>137</v>
      </c>
      <c r="G230" s="3" t="s">
        <v>138</v>
      </c>
      <c r="H230" s="3" t="s">
        <v>1334</v>
      </c>
      <c r="I230" s="3"/>
      <c r="J230" s="3" t="s">
        <v>951</v>
      </c>
      <c r="K230" s="3" t="s">
        <v>970</v>
      </c>
      <c r="L230" s="14" t="s">
        <v>104</v>
      </c>
      <c r="M230" s="3" t="s">
        <v>3</v>
      </c>
      <c r="N230" s="3" t="s">
        <v>90</v>
      </c>
      <c r="O230" s="3" t="s">
        <v>649</v>
      </c>
      <c r="P230" s="3" t="s">
        <v>1335</v>
      </c>
      <c r="Q230" s="3" t="s">
        <v>1336</v>
      </c>
      <c r="R230" s="12">
        <v>0.4</v>
      </c>
      <c r="S230" s="3" t="s">
        <v>955</v>
      </c>
      <c r="T230" s="3" t="s">
        <v>970</v>
      </c>
      <c r="U230" s="14" t="s">
        <v>104</v>
      </c>
      <c r="V230" s="3" t="s">
        <v>972</v>
      </c>
      <c r="X230" s="3"/>
      <c r="Y230" s="3" t="s">
        <v>152</v>
      </c>
      <c r="Z230" s="3" t="s">
        <v>730</v>
      </c>
      <c r="AA230" s="3"/>
      <c r="AB230" s="3" t="s">
        <v>152</v>
      </c>
      <c r="AC230" s="3" t="s">
        <v>731</v>
      </c>
      <c r="AD230" s="3"/>
      <c r="AE230" s="3" t="s">
        <v>1337</v>
      </c>
      <c r="AF230" s="3" t="s">
        <v>651</v>
      </c>
      <c r="AG230" s="3" t="s">
        <v>651</v>
      </c>
      <c r="AH230" s="6">
        <v>46212</v>
      </c>
      <c r="AI230" s="6">
        <v>46212</v>
      </c>
      <c r="AJ230" s="3"/>
      <c r="AK230" s="9"/>
      <c r="AL230" s="47" t="s">
        <v>75</v>
      </c>
      <c r="AM230" s="9"/>
      <c r="AN230" s="9"/>
      <c r="AO230" s="9"/>
      <c r="AP230" s="9"/>
      <c r="AQ230" s="9"/>
      <c r="AR230" s="9"/>
      <c r="AS230" s="9"/>
      <c r="AT230" s="9"/>
      <c r="AU230" s="9"/>
      <c r="AV230" s="9"/>
      <c r="AW230" s="47">
        <v>1</v>
      </c>
      <c r="AX230" s="47">
        <v>1</v>
      </c>
      <c r="AY230" s="47" t="s">
        <v>75</v>
      </c>
      <c r="AZ230" s="47">
        <v>1</v>
      </c>
      <c r="BA230" s="67" t="s">
        <v>81</v>
      </c>
      <c r="BB230" s="67" t="s">
        <v>97</v>
      </c>
      <c r="BC230" s="67"/>
      <c r="BD230" s="47"/>
      <c r="BE230" s="21"/>
    </row>
    <row r="231" spans="2:57" s="1" customFormat="1" ht="55.5" customHeight="1" x14ac:dyDescent="0.25">
      <c r="B231" s="20" t="s">
        <v>1</v>
      </c>
      <c r="C231" s="3" t="s">
        <v>5</v>
      </c>
      <c r="D231" s="3" t="s">
        <v>304</v>
      </c>
      <c r="E231" s="3" t="s">
        <v>1333</v>
      </c>
      <c r="F231" s="3" t="s">
        <v>137</v>
      </c>
      <c r="G231" s="3" t="s">
        <v>138</v>
      </c>
      <c r="H231" s="3" t="s">
        <v>1334</v>
      </c>
      <c r="I231" s="3"/>
      <c r="J231" s="3" t="s">
        <v>951</v>
      </c>
      <c r="K231" s="3" t="s">
        <v>970</v>
      </c>
      <c r="L231" s="14" t="s">
        <v>104</v>
      </c>
      <c r="M231" s="3" t="s">
        <v>3</v>
      </c>
      <c r="N231" s="3" t="s">
        <v>90</v>
      </c>
      <c r="O231" s="3" t="s">
        <v>649</v>
      </c>
      <c r="P231" s="3" t="s">
        <v>1338</v>
      </c>
      <c r="Q231" s="3" t="s">
        <v>1336</v>
      </c>
      <c r="R231" s="12">
        <v>0.4</v>
      </c>
      <c r="S231" s="3" t="s">
        <v>955</v>
      </c>
      <c r="T231" s="3" t="s">
        <v>970</v>
      </c>
      <c r="U231" s="14" t="s">
        <v>104</v>
      </c>
      <c r="V231" s="3" t="s">
        <v>972</v>
      </c>
      <c r="X231" s="3"/>
      <c r="Y231" s="3" t="s">
        <v>152</v>
      </c>
      <c r="Z231" s="3" t="s">
        <v>730</v>
      </c>
      <c r="AA231" s="3"/>
      <c r="AB231" s="3" t="s">
        <v>152</v>
      </c>
      <c r="AC231" s="3" t="s">
        <v>731</v>
      </c>
      <c r="AD231" s="3"/>
      <c r="AE231" s="3" t="s">
        <v>1337</v>
      </c>
      <c r="AF231" s="3" t="s">
        <v>651</v>
      </c>
      <c r="AG231" s="3" t="s">
        <v>651</v>
      </c>
      <c r="AH231" s="6">
        <v>46212</v>
      </c>
      <c r="AI231" s="6">
        <v>46212</v>
      </c>
      <c r="AJ231" s="3"/>
      <c r="AK231" s="9"/>
      <c r="AL231" s="47" t="s">
        <v>75</v>
      </c>
      <c r="AM231" s="9"/>
      <c r="AN231" s="9"/>
      <c r="AO231" s="9"/>
      <c r="AP231" s="9"/>
      <c r="AQ231" s="9"/>
      <c r="AR231" s="9"/>
      <c r="AS231" s="9"/>
      <c r="AT231" s="9"/>
      <c r="AU231" s="9"/>
      <c r="AV231" s="9"/>
      <c r="AW231" s="47">
        <v>1</v>
      </c>
      <c r="AX231" s="47">
        <v>1</v>
      </c>
      <c r="AY231" s="47" t="s">
        <v>75</v>
      </c>
      <c r="AZ231" s="47">
        <v>1</v>
      </c>
      <c r="BA231" s="67" t="s">
        <v>81</v>
      </c>
      <c r="BB231" s="67" t="s">
        <v>97</v>
      </c>
      <c r="BC231" s="67"/>
      <c r="BD231" s="47"/>
      <c r="BE231" s="21"/>
    </row>
    <row r="232" spans="2:57" s="1" customFormat="1" ht="55.5" customHeight="1" x14ac:dyDescent="0.25">
      <c r="B232" s="20" t="s">
        <v>1</v>
      </c>
      <c r="C232" s="3" t="s">
        <v>5</v>
      </c>
      <c r="D232" s="3" t="s">
        <v>304</v>
      </c>
      <c r="E232" s="3" t="s">
        <v>1333</v>
      </c>
      <c r="F232" s="3" t="s">
        <v>137</v>
      </c>
      <c r="G232" s="3" t="s">
        <v>138</v>
      </c>
      <c r="H232" s="3" t="s">
        <v>1334</v>
      </c>
      <c r="I232" s="3"/>
      <c r="J232" s="3" t="s">
        <v>951</v>
      </c>
      <c r="K232" s="3" t="s">
        <v>970</v>
      </c>
      <c r="L232" s="14" t="s">
        <v>104</v>
      </c>
      <c r="M232" s="3" t="s">
        <v>3</v>
      </c>
      <c r="N232" s="3" t="s">
        <v>90</v>
      </c>
      <c r="O232" s="3" t="s">
        <v>649</v>
      </c>
      <c r="P232" s="3" t="s">
        <v>1339</v>
      </c>
      <c r="Q232" s="3" t="s">
        <v>1336</v>
      </c>
      <c r="R232" s="12">
        <v>0.4</v>
      </c>
      <c r="S232" s="3" t="s">
        <v>955</v>
      </c>
      <c r="T232" s="3" t="s">
        <v>970</v>
      </c>
      <c r="U232" s="14" t="s">
        <v>104</v>
      </c>
      <c r="V232" s="3" t="s">
        <v>972</v>
      </c>
      <c r="X232" s="3"/>
      <c r="Y232" s="3" t="s">
        <v>152</v>
      </c>
      <c r="Z232" s="3" t="s">
        <v>730</v>
      </c>
      <c r="AA232" s="3"/>
      <c r="AB232" s="3" t="s">
        <v>152</v>
      </c>
      <c r="AC232" s="3" t="s">
        <v>731</v>
      </c>
      <c r="AD232" s="3"/>
      <c r="AE232" s="3" t="s">
        <v>1337</v>
      </c>
      <c r="AF232" s="3" t="s">
        <v>651</v>
      </c>
      <c r="AG232" s="3" t="s">
        <v>651</v>
      </c>
      <c r="AH232" s="6">
        <v>46212</v>
      </c>
      <c r="AI232" s="6">
        <v>46212</v>
      </c>
      <c r="AJ232" s="3"/>
      <c r="AK232" s="9"/>
      <c r="AL232" s="47" t="s">
        <v>75</v>
      </c>
      <c r="AM232" s="9"/>
      <c r="AN232" s="9"/>
      <c r="AO232" s="9"/>
      <c r="AP232" s="9"/>
      <c r="AQ232" s="9"/>
      <c r="AR232" s="9"/>
      <c r="AS232" s="9"/>
      <c r="AT232" s="9"/>
      <c r="AU232" s="9"/>
      <c r="AV232" s="9"/>
      <c r="AW232" s="47">
        <v>1</v>
      </c>
      <c r="AX232" s="47">
        <v>1</v>
      </c>
      <c r="AY232" s="47" t="s">
        <v>75</v>
      </c>
      <c r="AZ232" s="47">
        <v>1</v>
      </c>
      <c r="BA232" s="67" t="s">
        <v>81</v>
      </c>
      <c r="BB232" s="67" t="s">
        <v>97</v>
      </c>
      <c r="BC232" s="67"/>
      <c r="BD232" s="47"/>
      <c r="BE232" s="21"/>
    </row>
    <row r="233" spans="2:57" s="1" customFormat="1" ht="55.5" customHeight="1" x14ac:dyDescent="0.25">
      <c r="B233" s="20" t="s">
        <v>1</v>
      </c>
      <c r="C233" s="3" t="s">
        <v>5</v>
      </c>
      <c r="D233" s="3" t="s">
        <v>315</v>
      </c>
      <c r="E233" s="3" t="s">
        <v>1340</v>
      </c>
      <c r="F233" s="3" t="s">
        <v>137</v>
      </c>
      <c r="G233" s="3" t="s">
        <v>138</v>
      </c>
      <c r="H233" s="3" t="s">
        <v>1201</v>
      </c>
      <c r="I233" s="3"/>
      <c r="J233" s="3" t="s">
        <v>951</v>
      </c>
      <c r="K233" s="3" t="s">
        <v>970</v>
      </c>
      <c r="L233" s="14" t="s">
        <v>104</v>
      </c>
      <c r="M233" s="3" t="s">
        <v>3</v>
      </c>
      <c r="N233" s="3" t="s">
        <v>90</v>
      </c>
      <c r="O233" s="3" t="s">
        <v>207</v>
      </c>
      <c r="P233" s="3" t="s">
        <v>1341</v>
      </c>
      <c r="Q233" s="3" t="s">
        <v>1342</v>
      </c>
      <c r="R233" s="12">
        <v>0.4</v>
      </c>
      <c r="S233" s="3" t="s">
        <v>955</v>
      </c>
      <c r="T233" s="3" t="s">
        <v>970</v>
      </c>
      <c r="U233" s="14" t="s">
        <v>104</v>
      </c>
      <c r="V233" s="3" t="s">
        <v>972</v>
      </c>
      <c r="X233" s="3"/>
      <c r="Y233" s="3" t="s">
        <v>152</v>
      </c>
      <c r="Z233" s="3" t="s">
        <v>210</v>
      </c>
      <c r="AA233" s="3"/>
      <c r="AB233" s="3" t="s">
        <v>71</v>
      </c>
      <c r="AC233" s="3" t="s">
        <v>210</v>
      </c>
      <c r="AD233" s="3"/>
      <c r="AE233" s="3" t="s">
        <v>1343</v>
      </c>
      <c r="AF233" s="3" t="s">
        <v>209</v>
      </c>
      <c r="AG233" s="3" t="s">
        <v>209</v>
      </c>
      <c r="AH233" s="6">
        <v>46217</v>
      </c>
      <c r="AI233" s="6">
        <v>46217</v>
      </c>
      <c r="AJ233" s="3"/>
      <c r="AK233" s="9"/>
      <c r="AL233" s="47" t="s">
        <v>75</v>
      </c>
      <c r="AM233" s="9"/>
      <c r="AN233" s="9"/>
      <c r="AO233" s="9"/>
      <c r="AP233" s="9"/>
      <c r="AQ233" s="9"/>
      <c r="AR233" s="9"/>
      <c r="AS233" s="9"/>
      <c r="AT233" s="9"/>
      <c r="AU233" s="9"/>
      <c r="AV233" s="9"/>
      <c r="AW233" s="47">
        <v>1</v>
      </c>
      <c r="AX233" s="47">
        <v>1</v>
      </c>
      <c r="AY233" s="47" t="s">
        <v>75</v>
      </c>
      <c r="AZ233" s="47">
        <v>1</v>
      </c>
      <c r="BA233" s="67"/>
      <c r="BB233" s="67"/>
      <c r="BC233" s="67"/>
      <c r="BD233" s="47"/>
      <c r="BE233" s="21"/>
    </row>
    <row r="234" spans="2:57" s="1" customFormat="1" ht="55.5" customHeight="1" x14ac:dyDescent="0.25">
      <c r="B234" s="20" t="s">
        <v>1</v>
      </c>
      <c r="C234" s="3" t="s">
        <v>5</v>
      </c>
      <c r="D234" s="3" t="s">
        <v>315</v>
      </c>
      <c r="E234" s="3" t="s">
        <v>1340</v>
      </c>
      <c r="F234" s="3" t="s">
        <v>137</v>
      </c>
      <c r="G234" s="3" t="s">
        <v>138</v>
      </c>
      <c r="H234" s="3" t="s">
        <v>1201</v>
      </c>
      <c r="I234" s="3"/>
      <c r="J234" s="3" t="s">
        <v>951</v>
      </c>
      <c r="K234" s="3" t="s">
        <v>970</v>
      </c>
      <c r="L234" s="14" t="s">
        <v>104</v>
      </c>
      <c r="M234" s="3" t="s">
        <v>3</v>
      </c>
      <c r="N234" s="3" t="s">
        <v>90</v>
      </c>
      <c r="O234" s="3" t="s">
        <v>207</v>
      </c>
      <c r="P234" s="3" t="s">
        <v>1344</v>
      </c>
      <c r="Q234" s="3" t="s">
        <v>1342</v>
      </c>
      <c r="R234" s="12">
        <v>0.4</v>
      </c>
      <c r="S234" s="3" t="s">
        <v>955</v>
      </c>
      <c r="T234" s="3" t="s">
        <v>970</v>
      </c>
      <c r="U234" s="14" t="s">
        <v>104</v>
      </c>
      <c r="V234" s="3" t="s">
        <v>972</v>
      </c>
      <c r="X234" s="3"/>
      <c r="Y234" s="3" t="s">
        <v>152</v>
      </c>
      <c r="Z234" s="3" t="s">
        <v>210</v>
      </c>
      <c r="AA234" s="3"/>
      <c r="AB234" s="3" t="s">
        <v>71</v>
      </c>
      <c r="AC234" s="3" t="s">
        <v>210</v>
      </c>
      <c r="AD234" s="3"/>
      <c r="AE234" s="3" t="s">
        <v>1343</v>
      </c>
      <c r="AF234" s="3" t="s">
        <v>209</v>
      </c>
      <c r="AG234" s="3" t="s">
        <v>209</v>
      </c>
      <c r="AH234" s="6">
        <v>46217</v>
      </c>
      <c r="AI234" s="6">
        <v>46217</v>
      </c>
      <c r="AJ234" s="3"/>
      <c r="AK234" s="9"/>
      <c r="AL234" s="47" t="s">
        <v>75</v>
      </c>
      <c r="AM234" s="9"/>
      <c r="AN234" s="9"/>
      <c r="AO234" s="9"/>
      <c r="AP234" s="9"/>
      <c r="AQ234" s="9"/>
      <c r="AR234" s="9"/>
      <c r="AS234" s="9"/>
      <c r="AT234" s="9"/>
      <c r="AU234" s="9"/>
      <c r="AV234" s="9"/>
      <c r="AW234" s="47">
        <v>1</v>
      </c>
      <c r="AX234" s="47">
        <v>1</v>
      </c>
      <c r="AY234" s="47" t="s">
        <v>75</v>
      </c>
      <c r="AZ234" s="47">
        <v>1</v>
      </c>
      <c r="BA234" s="67"/>
      <c r="BB234" s="67"/>
      <c r="BC234" s="67"/>
      <c r="BD234" s="47"/>
      <c r="BE234" s="21"/>
    </row>
    <row r="235" spans="2:57" s="1" customFormat="1" ht="55.5" customHeight="1" x14ac:dyDescent="0.25">
      <c r="B235" s="20" t="s">
        <v>1</v>
      </c>
      <c r="C235" s="3" t="s">
        <v>5</v>
      </c>
      <c r="D235" s="3" t="s">
        <v>315</v>
      </c>
      <c r="E235" s="3" t="s">
        <v>1340</v>
      </c>
      <c r="F235" s="3" t="s">
        <v>137</v>
      </c>
      <c r="G235" s="3" t="s">
        <v>138</v>
      </c>
      <c r="H235" s="3" t="s">
        <v>1201</v>
      </c>
      <c r="I235" s="3"/>
      <c r="J235" s="3" t="s">
        <v>951</v>
      </c>
      <c r="K235" s="3" t="s">
        <v>970</v>
      </c>
      <c r="L235" s="14" t="s">
        <v>104</v>
      </c>
      <c r="M235" s="3" t="s">
        <v>3</v>
      </c>
      <c r="N235" s="3" t="s">
        <v>90</v>
      </c>
      <c r="O235" s="3" t="s">
        <v>207</v>
      </c>
      <c r="P235" s="3" t="s">
        <v>1345</v>
      </c>
      <c r="Q235" s="3" t="s">
        <v>1342</v>
      </c>
      <c r="R235" s="12">
        <v>0.4</v>
      </c>
      <c r="S235" s="3" t="s">
        <v>955</v>
      </c>
      <c r="T235" s="3" t="s">
        <v>970</v>
      </c>
      <c r="U235" s="14" t="s">
        <v>104</v>
      </c>
      <c r="V235" s="3" t="s">
        <v>972</v>
      </c>
      <c r="X235" s="3"/>
      <c r="Y235" s="3" t="s">
        <v>152</v>
      </c>
      <c r="Z235" s="3" t="s">
        <v>210</v>
      </c>
      <c r="AA235" s="3"/>
      <c r="AB235" s="3" t="s">
        <v>71</v>
      </c>
      <c r="AC235" s="3" t="s">
        <v>210</v>
      </c>
      <c r="AD235" s="3"/>
      <c r="AE235" s="3" t="s">
        <v>1343</v>
      </c>
      <c r="AF235" s="3" t="s">
        <v>209</v>
      </c>
      <c r="AG235" s="3" t="s">
        <v>209</v>
      </c>
      <c r="AH235" s="6">
        <v>46217</v>
      </c>
      <c r="AI235" s="6">
        <v>46217</v>
      </c>
      <c r="AJ235" s="3"/>
      <c r="AK235" s="9"/>
      <c r="AL235" s="47" t="s">
        <v>75</v>
      </c>
      <c r="AM235" s="9"/>
      <c r="AN235" s="9"/>
      <c r="AO235" s="9"/>
      <c r="AP235" s="9"/>
      <c r="AQ235" s="9"/>
      <c r="AR235" s="9"/>
      <c r="AS235" s="9"/>
      <c r="AT235" s="9"/>
      <c r="AU235" s="9"/>
      <c r="AV235" s="9"/>
      <c r="AW235" s="47">
        <v>1</v>
      </c>
      <c r="AX235" s="47">
        <v>1</v>
      </c>
      <c r="AY235" s="47" t="s">
        <v>75</v>
      </c>
      <c r="AZ235" s="47">
        <v>1</v>
      </c>
      <c r="BA235" s="67"/>
      <c r="BB235" s="67"/>
      <c r="BC235" s="67"/>
      <c r="BD235" s="47"/>
      <c r="BE235" s="21"/>
    </row>
    <row r="236" spans="2:57" s="1" customFormat="1" ht="55.5" customHeight="1" x14ac:dyDescent="0.25">
      <c r="B236" s="20" t="s">
        <v>1</v>
      </c>
      <c r="C236" s="3" t="s">
        <v>5</v>
      </c>
      <c r="D236" s="3" t="s">
        <v>321</v>
      </c>
      <c r="E236" s="3" t="s">
        <v>1346</v>
      </c>
      <c r="F236" s="3" t="s">
        <v>137</v>
      </c>
      <c r="G236" s="3" t="s">
        <v>138</v>
      </c>
      <c r="H236" s="3" t="s">
        <v>1191</v>
      </c>
      <c r="I236" s="3"/>
      <c r="J236" s="3" t="s">
        <v>955</v>
      </c>
      <c r="K236" s="3" t="s">
        <v>970</v>
      </c>
      <c r="L236" s="14" t="s">
        <v>104</v>
      </c>
      <c r="M236" s="3" t="s">
        <v>3</v>
      </c>
      <c r="N236" s="3" t="s">
        <v>90</v>
      </c>
      <c r="O236" s="3" t="s">
        <v>296</v>
      </c>
      <c r="P236" s="3" t="s">
        <v>1347</v>
      </c>
      <c r="Q236" s="3" t="s">
        <v>1348</v>
      </c>
      <c r="R236" s="12">
        <v>0.4</v>
      </c>
      <c r="S236" s="3" t="s">
        <v>955</v>
      </c>
      <c r="T236" s="3" t="s">
        <v>970</v>
      </c>
      <c r="U236" s="14" t="s">
        <v>104</v>
      </c>
      <c r="V236" s="3" t="s">
        <v>972</v>
      </c>
      <c r="X236" s="3"/>
      <c r="Y236" s="3" t="s">
        <v>152</v>
      </c>
      <c r="Z236" s="3" t="s">
        <v>1349</v>
      </c>
      <c r="AA236" s="3"/>
      <c r="AB236" s="3" t="s">
        <v>152</v>
      </c>
      <c r="AC236" s="3" t="s">
        <v>1349</v>
      </c>
      <c r="AD236" s="3"/>
      <c r="AE236" s="3" t="s">
        <v>1350</v>
      </c>
      <c r="AF236" s="3" t="s">
        <v>298</v>
      </c>
      <c r="AG236" s="3" t="s">
        <v>298</v>
      </c>
      <c r="AH236" s="6">
        <v>46213</v>
      </c>
      <c r="AI236" s="6">
        <v>46213</v>
      </c>
      <c r="AJ236" s="3"/>
      <c r="AK236" s="9"/>
      <c r="AL236" s="47" t="s">
        <v>75</v>
      </c>
      <c r="AM236" s="9"/>
      <c r="AN236" s="9"/>
      <c r="AO236" s="9"/>
      <c r="AP236" s="9"/>
      <c r="AQ236" s="9"/>
      <c r="AR236" s="9"/>
      <c r="AS236" s="9"/>
      <c r="AT236" s="9"/>
      <c r="AU236" s="9"/>
      <c r="AV236" s="9"/>
      <c r="AW236" s="47">
        <v>1</v>
      </c>
      <c r="AX236" s="47">
        <v>1</v>
      </c>
      <c r="AY236" s="47" t="s">
        <v>75</v>
      </c>
      <c r="AZ236" s="47">
        <v>1</v>
      </c>
      <c r="BA236" s="67" t="s">
        <v>81</v>
      </c>
      <c r="BB236" s="67" t="s">
        <v>97</v>
      </c>
      <c r="BC236" s="67"/>
      <c r="BD236" s="47"/>
      <c r="BE236" s="21"/>
    </row>
    <row r="237" spans="2:57" s="1" customFormat="1" ht="55.5" customHeight="1" x14ac:dyDescent="0.25">
      <c r="B237" s="20" t="s">
        <v>1</v>
      </c>
      <c r="C237" s="3" t="s">
        <v>5</v>
      </c>
      <c r="D237" s="3" t="s">
        <v>321</v>
      </c>
      <c r="E237" s="3" t="s">
        <v>1346</v>
      </c>
      <c r="F237" s="3" t="s">
        <v>137</v>
      </c>
      <c r="G237" s="3" t="s">
        <v>138</v>
      </c>
      <c r="H237" s="3" t="s">
        <v>1191</v>
      </c>
      <c r="I237" s="3"/>
      <c r="J237" s="3" t="s">
        <v>955</v>
      </c>
      <c r="K237" s="3" t="s">
        <v>970</v>
      </c>
      <c r="L237" s="14" t="s">
        <v>104</v>
      </c>
      <c r="M237" s="3" t="s">
        <v>3</v>
      </c>
      <c r="N237" s="3" t="s">
        <v>90</v>
      </c>
      <c r="O237" s="3" t="s">
        <v>296</v>
      </c>
      <c r="P237" s="3" t="s">
        <v>1351</v>
      </c>
      <c r="Q237" s="3" t="s">
        <v>1348</v>
      </c>
      <c r="R237" s="12">
        <v>0.4</v>
      </c>
      <c r="S237" s="3" t="s">
        <v>955</v>
      </c>
      <c r="T237" s="3" t="s">
        <v>970</v>
      </c>
      <c r="U237" s="14" t="s">
        <v>104</v>
      </c>
      <c r="V237" s="3" t="s">
        <v>972</v>
      </c>
      <c r="X237" s="3"/>
      <c r="Y237" s="3" t="s">
        <v>152</v>
      </c>
      <c r="Z237" s="3" t="s">
        <v>1349</v>
      </c>
      <c r="AA237" s="3"/>
      <c r="AB237" s="3" t="s">
        <v>152</v>
      </c>
      <c r="AC237" s="3" t="s">
        <v>1349</v>
      </c>
      <c r="AD237" s="3"/>
      <c r="AE237" s="3" t="s">
        <v>1350</v>
      </c>
      <c r="AF237" s="3" t="s">
        <v>298</v>
      </c>
      <c r="AG237" s="3" t="s">
        <v>298</v>
      </c>
      <c r="AH237" s="6">
        <v>46213</v>
      </c>
      <c r="AI237" s="6">
        <v>46213</v>
      </c>
      <c r="AJ237" s="3"/>
      <c r="AK237" s="9"/>
      <c r="AL237" s="47" t="s">
        <v>75</v>
      </c>
      <c r="AM237" s="9"/>
      <c r="AN237" s="9"/>
      <c r="AO237" s="9"/>
      <c r="AP237" s="9"/>
      <c r="AQ237" s="9"/>
      <c r="AR237" s="9"/>
      <c r="AS237" s="9"/>
      <c r="AT237" s="9"/>
      <c r="AU237" s="9"/>
      <c r="AV237" s="9"/>
      <c r="AW237" s="47">
        <v>1</v>
      </c>
      <c r="AX237" s="47">
        <v>1</v>
      </c>
      <c r="AY237" s="47" t="s">
        <v>75</v>
      </c>
      <c r="AZ237" s="47">
        <v>1</v>
      </c>
      <c r="BA237" s="67" t="s">
        <v>81</v>
      </c>
      <c r="BB237" s="67" t="s">
        <v>97</v>
      </c>
      <c r="BC237" s="67"/>
      <c r="BD237" s="47"/>
      <c r="BE237" s="21"/>
    </row>
    <row r="238" spans="2:57" s="1" customFormat="1" ht="55.5" customHeight="1" x14ac:dyDescent="0.25">
      <c r="B238" s="20" t="s">
        <v>1</v>
      </c>
      <c r="C238" s="3" t="s">
        <v>5</v>
      </c>
      <c r="D238" s="3" t="s">
        <v>321</v>
      </c>
      <c r="E238" s="3" t="s">
        <v>1346</v>
      </c>
      <c r="F238" s="3" t="s">
        <v>137</v>
      </c>
      <c r="G238" s="3" t="s">
        <v>138</v>
      </c>
      <c r="H238" s="3" t="s">
        <v>1191</v>
      </c>
      <c r="I238" s="3"/>
      <c r="J238" s="3" t="s">
        <v>955</v>
      </c>
      <c r="K238" s="3" t="s">
        <v>970</v>
      </c>
      <c r="L238" s="14" t="s">
        <v>104</v>
      </c>
      <c r="M238" s="3" t="s">
        <v>3</v>
      </c>
      <c r="N238" s="3" t="s">
        <v>90</v>
      </c>
      <c r="O238" s="3" t="s">
        <v>296</v>
      </c>
      <c r="P238" s="3" t="s">
        <v>1352</v>
      </c>
      <c r="Q238" s="3" t="s">
        <v>1348</v>
      </c>
      <c r="R238" s="12">
        <v>0.4</v>
      </c>
      <c r="S238" s="3" t="s">
        <v>955</v>
      </c>
      <c r="T238" s="3" t="s">
        <v>970</v>
      </c>
      <c r="U238" s="14" t="s">
        <v>104</v>
      </c>
      <c r="V238" s="3" t="s">
        <v>972</v>
      </c>
      <c r="X238" s="3"/>
      <c r="Y238" s="3" t="s">
        <v>152</v>
      </c>
      <c r="Z238" s="3" t="s">
        <v>1349</v>
      </c>
      <c r="AA238" s="3"/>
      <c r="AB238" s="3" t="s">
        <v>152</v>
      </c>
      <c r="AC238" s="3" t="s">
        <v>1349</v>
      </c>
      <c r="AD238" s="3"/>
      <c r="AE238" s="3" t="s">
        <v>1350</v>
      </c>
      <c r="AF238" s="3" t="s">
        <v>298</v>
      </c>
      <c r="AG238" s="3" t="s">
        <v>298</v>
      </c>
      <c r="AH238" s="6">
        <v>46213</v>
      </c>
      <c r="AI238" s="6">
        <v>46213</v>
      </c>
      <c r="AJ238" s="3"/>
      <c r="AK238" s="9"/>
      <c r="AL238" s="47" t="s">
        <v>75</v>
      </c>
      <c r="AM238" s="9"/>
      <c r="AN238" s="9"/>
      <c r="AO238" s="9"/>
      <c r="AP238" s="9"/>
      <c r="AQ238" s="9"/>
      <c r="AR238" s="9"/>
      <c r="AS238" s="9"/>
      <c r="AT238" s="9"/>
      <c r="AU238" s="9"/>
      <c r="AV238" s="9"/>
      <c r="AW238" s="47">
        <v>1</v>
      </c>
      <c r="AX238" s="47">
        <v>1</v>
      </c>
      <c r="AY238" s="47" t="s">
        <v>75</v>
      </c>
      <c r="AZ238" s="47">
        <v>1</v>
      </c>
      <c r="BA238" s="67" t="s">
        <v>81</v>
      </c>
      <c r="BB238" s="67" t="s">
        <v>97</v>
      </c>
      <c r="BC238" s="67"/>
      <c r="BD238" s="47"/>
      <c r="BE238" s="21"/>
    </row>
    <row r="239" spans="2:57" s="1" customFormat="1" ht="55.5" customHeight="1" x14ac:dyDescent="0.25">
      <c r="B239" s="20" t="s">
        <v>1</v>
      </c>
      <c r="C239" s="3" t="s">
        <v>5</v>
      </c>
      <c r="D239" s="3" t="s">
        <v>321</v>
      </c>
      <c r="E239" s="3" t="s">
        <v>1346</v>
      </c>
      <c r="F239" s="3" t="s">
        <v>137</v>
      </c>
      <c r="G239" s="3" t="s">
        <v>138</v>
      </c>
      <c r="H239" s="3" t="s">
        <v>1191</v>
      </c>
      <c r="I239" s="3"/>
      <c r="J239" s="3" t="s">
        <v>955</v>
      </c>
      <c r="K239" s="3" t="s">
        <v>970</v>
      </c>
      <c r="L239" s="14" t="s">
        <v>104</v>
      </c>
      <c r="M239" s="3" t="s">
        <v>3</v>
      </c>
      <c r="N239" s="3" t="s">
        <v>90</v>
      </c>
      <c r="O239" s="3" t="s">
        <v>296</v>
      </c>
      <c r="P239" s="3" t="s">
        <v>1353</v>
      </c>
      <c r="Q239" s="3" t="s">
        <v>1348</v>
      </c>
      <c r="R239" s="12">
        <v>0.4</v>
      </c>
      <c r="S239" s="3" t="s">
        <v>955</v>
      </c>
      <c r="T239" s="3" t="s">
        <v>970</v>
      </c>
      <c r="U239" s="14" t="s">
        <v>104</v>
      </c>
      <c r="V239" s="3" t="s">
        <v>972</v>
      </c>
      <c r="X239" s="3"/>
      <c r="Y239" s="3" t="s">
        <v>152</v>
      </c>
      <c r="Z239" s="3" t="s">
        <v>1349</v>
      </c>
      <c r="AA239" s="3"/>
      <c r="AB239" s="3" t="s">
        <v>152</v>
      </c>
      <c r="AC239" s="3" t="s">
        <v>1349</v>
      </c>
      <c r="AD239" s="3"/>
      <c r="AE239" s="3" t="s">
        <v>1350</v>
      </c>
      <c r="AF239" s="3" t="s">
        <v>298</v>
      </c>
      <c r="AG239" s="3" t="s">
        <v>298</v>
      </c>
      <c r="AH239" s="6">
        <v>46213</v>
      </c>
      <c r="AI239" s="6">
        <v>46213</v>
      </c>
      <c r="AJ239" s="3"/>
      <c r="AK239" s="9"/>
      <c r="AL239" s="47" t="s">
        <v>75</v>
      </c>
      <c r="AM239" s="9"/>
      <c r="AN239" s="9"/>
      <c r="AO239" s="9"/>
      <c r="AP239" s="9"/>
      <c r="AQ239" s="9"/>
      <c r="AR239" s="9"/>
      <c r="AS239" s="9"/>
      <c r="AT239" s="9"/>
      <c r="AU239" s="9"/>
      <c r="AV239" s="9"/>
      <c r="AW239" s="47">
        <v>1</v>
      </c>
      <c r="AX239" s="47">
        <v>1</v>
      </c>
      <c r="AY239" s="47" t="s">
        <v>75</v>
      </c>
      <c r="AZ239" s="47">
        <v>1</v>
      </c>
      <c r="BA239" s="67" t="s">
        <v>81</v>
      </c>
      <c r="BB239" s="67" t="s">
        <v>97</v>
      </c>
      <c r="BC239" s="67"/>
      <c r="BD239" s="47"/>
      <c r="BE239" s="21"/>
    </row>
    <row r="240" spans="2:57" s="1" customFormat="1" ht="55.5" customHeight="1" x14ac:dyDescent="0.25">
      <c r="B240" s="20" t="s">
        <v>1</v>
      </c>
      <c r="C240" s="3" t="s">
        <v>5</v>
      </c>
      <c r="D240" s="3" t="s">
        <v>321</v>
      </c>
      <c r="E240" s="3" t="s">
        <v>1346</v>
      </c>
      <c r="F240" s="3" t="s">
        <v>137</v>
      </c>
      <c r="G240" s="3" t="s">
        <v>138</v>
      </c>
      <c r="H240" s="3" t="s">
        <v>1191</v>
      </c>
      <c r="I240" s="3"/>
      <c r="J240" s="3" t="s">
        <v>955</v>
      </c>
      <c r="K240" s="3" t="s">
        <v>970</v>
      </c>
      <c r="L240" s="14" t="s">
        <v>104</v>
      </c>
      <c r="M240" s="3" t="s">
        <v>3</v>
      </c>
      <c r="N240" s="3" t="s">
        <v>90</v>
      </c>
      <c r="O240" s="3" t="s">
        <v>296</v>
      </c>
      <c r="P240" s="3" t="s">
        <v>1354</v>
      </c>
      <c r="Q240" s="3" t="s">
        <v>1348</v>
      </c>
      <c r="R240" s="12">
        <v>0.4</v>
      </c>
      <c r="S240" s="3" t="s">
        <v>955</v>
      </c>
      <c r="T240" s="3" t="s">
        <v>970</v>
      </c>
      <c r="U240" s="14" t="s">
        <v>104</v>
      </c>
      <c r="V240" s="3" t="s">
        <v>972</v>
      </c>
      <c r="X240" s="3"/>
      <c r="Y240" s="3" t="s">
        <v>152</v>
      </c>
      <c r="Z240" s="3" t="s">
        <v>1349</v>
      </c>
      <c r="AA240" s="3"/>
      <c r="AB240" s="3" t="s">
        <v>152</v>
      </c>
      <c r="AC240" s="3" t="s">
        <v>1349</v>
      </c>
      <c r="AD240" s="3"/>
      <c r="AE240" s="3" t="s">
        <v>1350</v>
      </c>
      <c r="AF240" s="3" t="s">
        <v>298</v>
      </c>
      <c r="AG240" s="3" t="s">
        <v>298</v>
      </c>
      <c r="AH240" s="6">
        <v>46213</v>
      </c>
      <c r="AI240" s="6">
        <v>46213</v>
      </c>
      <c r="AJ240" s="3"/>
      <c r="AK240" s="9"/>
      <c r="AL240" s="47" t="s">
        <v>75</v>
      </c>
      <c r="AM240" s="9"/>
      <c r="AN240" s="9"/>
      <c r="AO240" s="9"/>
      <c r="AP240" s="9"/>
      <c r="AQ240" s="9"/>
      <c r="AR240" s="9"/>
      <c r="AS240" s="9"/>
      <c r="AT240" s="9"/>
      <c r="AU240" s="9"/>
      <c r="AV240" s="9"/>
      <c r="AW240" s="47">
        <v>1</v>
      </c>
      <c r="AX240" s="47">
        <v>1</v>
      </c>
      <c r="AY240" s="47" t="s">
        <v>75</v>
      </c>
      <c r="AZ240" s="47">
        <v>1</v>
      </c>
      <c r="BA240" s="67" t="s">
        <v>81</v>
      </c>
      <c r="BB240" s="67" t="s">
        <v>97</v>
      </c>
      <c r="BC240" s="67"/>
      <c r="BD240" s="47"/>
      <c r="BE240" s="21"/>
    </row>
    <row r="241" spans="2:57" s="1" customFormat="1" ht="55.5" customHeight="1" x14ac:dyDescent="0.25">
      <c r="B241" s="20" t="s">
        <v>1</v>
      </c>
      <c r="C241" s="3" t="s">
        <v>5</v>
      </c>
      <c r="D241" s="3" t="s">
        <v>341</v>
      </c>
      <c r="E241" s="3" t="s">
        <v>1355</v>
      </c>
      <c r="F241" s="3" t="s">
        <v>137</v>
      </c>
      <c r="G241" s="3" t="s">
        <v>138</v>
      </c>
      <c r="H241" s="3" t="s">
        <v>1191</v>
      </c>
      <c r="I241" s="3"/>
      <c r="J241" s="3" t="s">
        <v>955</v>
      </c>
      <c r="K241" s="3" t="s">
        <v>970</v>
      </c>
      <c r="L241" s="14" t="s">
        <v>104</v>
      </c>
      <c r="M241" s="3" t="s">
        <v>3</v>
      </c>
      <c r="N241" s="3" t="s">
        <v>90</v>
      </c>
      <c r="O241" s="3" t="s">
        <v>317</v>
      </c>
      <c r="P241" s="3" t="s">
        <v>1356</v>
      </c>
      <c r="Q241" s="3" t="s">
        <v>1348</v>
      </c>
      <c r="R241" s="12">
        <v>0.4</v>
      </c>
      <c r="S241" s="3" t="s">
        <v>955</v>
      </c>
      <c r="T241" s="3" t="s">
        <v>970</v>
      </c>
      <c r="U241" s="14" t="s">
        <v>104</v>
      </c>
      <c r="V241" s="3" t="s">
        <v>972</v>
      </c>
      <c r="X241" s="3"/>
      <c r="Y241" s="3" t="s">
        <v>152</v>
      </c>
      <c r="Z241" s="3" t="s">
        <v>1357</v>
      </c>
      <c r="AA241" s="3"/>
      <c r="AB241" s="3" t="s">
        <v>152</v>
      </c>
      <c r="AC241" s="3" t="s">
        <v>1357</v>
      </c>
      <c r="AD241" s="3"/>
      <c r="AE241" s="3" t="s">
        <v>1358</v>
      </c>
      <c r="AF241" s="3" t="s">
        <v>298</v>
      </c>
      <c r="AG241" s="3" t="s">
        <v>298</v>
      </c>
      <c r="AH241" s="6">
        <v>46213</v>
      </c>
      <c r="AI241" s="6">
        <v>46213</v>
      </c>
      <c r="AJ241" s="3"/>
      <c r="AK241" s="9"/>
      <c r="AL241" s="47" t="s">
        <v>75</v>
      </c>
      <c r="AM241" s="9"/>
      <c r="AN241" s="9"/>
      <c r="AO241" s="9"/>
      <c r="AP241" s="9"/>
      <c r="AQ241" s="9"/>
      <c r="AR241" s="9"/>
      <c r="AS241" s="9"/>
      <c r="AT241" s="9"/>
      <c r="AU241" s="9"/>
      <c r="AV241" s="9"/>
      <c r="AW241" s="47">
        <v>1</v>
      </c>
      <c r="AX241" s="47">
        <v>1</v>
      </c>
      <c r="AY241" s="47" t="s">
        <v>75</v>
      </c>
      <c r="AZ241" s="47">
        <v>1</v>
      </c>
      <c r="BA241" s="67" t="s">
        <v>81</v>
      </c>
      <c r="BB241" s="67" t="s">
        <v>97</v>
      </c>
      <c r="BC241" s="67"/>
      <c r="BD241" s="47"/>
      <c r="BE241" s="21"/>
    </row>
    <row r="242" spans="2:57" s="1" customFormat="1" ht="55.5" customHeight="1" x14ac:dyDescent="0.25">
      <c r="B242" s="20" t="s">
        <v>1</v>
      </c>
      <c r="C242" s="3" t="s">
        <v>5</v>
      </c>
      <c r="D242" s="3" t="s">
        <v>341</v>
      </c>
      <c r="E242" s="3" t="s">
        <v>1355</v>
      </c>
      <c r="F242" s="3" t="s">
        <v>137</v>
      </c>
      <c r="G242" s="3" t="s">
        <v>138</v>
      </c>
      <c r="H242" s="3" t="s">
        <v>1191</v>
      </c>
      <c r="I242" s="3"/>
      <c r="J242" s="3" t="s">
        <v>955</v>
      </c>
      <c r="K242" s="3" t="s">
        <v>970</v>
      </c>
      <c r="L242" s="14" t="s">
        <v>104</v>
      </c>
      <c r="M242" s="3" t="s">
        <v>3</v>
      </c>
      <c r="N242" s="3" t="s">
        <v>90</v>
      </c>
      <c r="O242" s="3" t="s">
        <v>317</v>
      </c>
      <c r="P242" s="3" t="s">
        <v>1359</v>
      </c>
      <c r="Q242" s="3" t="s">
        <v>1348</v>
      </c>
      <c r="R242" s="12">
        <v>0.4</v>
      </c>
      <c r="S242" s="3" t="s">
        <v>955</v>
      </c>
      <c r="T242" s="3" t="s">
        <v>970</v>
      </c>
      <c r="U242" s="14" t="s">
        <v>104</v>
      </c>
      <c r="V242" s="3" t="s">
        <v>972</v>
      </c>
      <c r="X242" s="3"/>
      <c r="Y242" s="3" t="s">
        <v>152</v>
      </c>
      <c r="Z242" s="3" t="s">
        <v>1357</v>
      </c>
      <c r="AA242" s="3"/>
      <c r="AB242" s="3" t="s">
        <v>152</v>
      </c>
      <c r="AC242" s="3" t="s">
        <v>1357</v>
      </c>
      <c r="AD242" s="3"/>
      <c r="AE242" s="3" t="s">
        <v>1358</v>
      </c>
      <c r="AF242" s="3" t="s">
        <v>298</v>
      </c>
      <c r="AG242" s="3" t="s">
        <v>298</v>
      </c>
      <c r="AH242" s="6">
        <v>46213</v>
      </c>
      <c r="AI242" s="6">
        <v>46213</v>
      </c>
      <c r="AJ242" s="3"/>
      <c r="AK242" s="9"/>
      <c r="AL242" s="47" t="s">
        <v>75</v>
      </c>
      <c r="AM242" s="9"/>
      <c r="AN242" s="9"/>
      <c r="AO242" s="9"/>
      <c r="AP242" s="9"/>
      <c r="AQ242" s="9"/>
      <c r="AR242" s="9"/>
      <c r="AS242" s="9"/>
      <c r="AT242" s="9"/>
      <c r="AU242" s="9"/>
      <c r="AV242" s="9"/>
      <c r="AW242" s="47">
        <v>1</v>
      </c>
      <c r="AX242" s="47">
        <v>1</v>
      </c>
      <c r="AY242" s="47" t="s">
        <v>75</v>
      </c>
      <c r="AZ242" s="47">
        <v>1</v>
      </c>
      <c r="BA242" s="67" t="s">
        <v>81</v>
      </c>
      <c r="BB242" s="67" t="s">
        <v>97</v>
      </c>
      <c r="BC242" s="67"/>
      <c r="BD242" s="47"/>
      <c r="BE242" s="21"/>
    </row>
    <row r="243" spans="2:57" s="1" customFormat="1" ht="55.5" customHeight="1" x14ac:dyDescent="0.25">
      <c r="B243" s="20" t="s">
        <v>1</v>
      </c>
      <c r="C243" s="3" t="s">
        <v>5</v>
      </c>
      <c r="D243" s="3" t="s">
        <v>341</v>
      </c>
      <c r="E243" s="3" t="s">
        <v>1355</v>
      </c>
      <c r="F243" s="3" t="s">
        <v>137</v>
      </c>
      <c r="G243" s="3" t="s">
        <v>138</v>
      </c>
      <c r="H243" s="3" t="s">
        <v>1191</v>
      </c>
      <c r="I243" s="3"/>
      <c r="J243" s="3" t="s">
        <v>955</v>
      </c>
      <c r="K243" s="3" t="s">
        <v>970</v>
      </c>
      <c r="L243" s="14" t="s">
        <v>104</v>
      </c>
      <c r="M243" s="3" t="s">
        <v>3</v>
      </c>
      <c r="N243" s="3" t="s">
        <v>90</v>
      </c>
      <c r="O243" s="3" t="s">
        <v>317</v>
      </c>
      <c r="P243" s="3" t="s">
        <v>1360</v>
      </c>
      <c r="Q243" s="3" t="s">
        <v>1348</v>
      </c>
      <c r="R243" s="12">
        <v>0.4</v>
      </c>
      <c r="S243" s="3" t="s">
        <v>955</v>
      </c>
      <c r="T243" s="3" t="s">
        <v>970</v>
      </c>
      <c r="U243" s="14" t="s">
        <v>104</v>
      </c>
      <c r="V243" s="3" t="s">
        <v>972</v>
      </c>
      <c r="X243" s="3"/>
      <c r="Y243" s="3" t="s">
        <v>152</v>
      </c>
      <c r="Z243" s="3" t="s">
        <v>1357</v>
      </c>
      <c r="AA243" s="3"/>
      <c r="AB243" s="3" t="s">
        <v>152</v>
      </c>
      <c r="AC243" s="3" t="s">
        <v>1357</v>
      </c>
      <c r="AD243" s="3"/>
      <c r="AE243" s="3" t="s">
        <v>1358</v>
      </c>
      <c r="AF243" s="3" t="s">
        <v>298</v>
      </c>
      <c r="AG243" s="3" t="s">
        <v>298</v>
      </c>
      <c r="AH243" s="6">
        <v>46213</v>
      </c>
      <c r="AI243" s="6">
        <v>46213</v>
      </c>
      <c r="AJ243" s="3"/>
      <c r="AK243" s="9"/>
      <c r="AL243" s="47" t="s">
        <v>75</v>
      </c>
      <c r="AM243" s="9"/>
      <c r="AN243" s="9"/>
      <c r="AO243" s="9"/>
      <c r="AP243" s="9"/>
      <c r="AQ243" s="9"/>
      <c r="AR243" s="9"/>
      <c r="AS243" s="9"/>
      <c r="AT243" s="9"/>
      <c r="AU243" s="9"/>
      <c r="AV243" s="9"/>
      <c r="AW243" s="47">
        <v>1</v>
      </c>
      <c r="AX243" s="47">
        <v>1</v>
      </c>
      <c r="AY243" s="47" t="s">
        <v>75</v>
      </c>
      <c r="AZ243" s="47">
        <v>1</v>
      </c>
      <c r="BA243" s="67" t="s">
        <v>81</v>
      </c>
      <c r="BB243" s="67" t="s">
        <v>97</v>
      </c>
      <c r="BC243" s="67"/>
      <c r="BD243" s="47"/>
      <c r="BE243" s="21"/>
    </row>
    <row r="244" spans="2:57" s="1" customFormat="1" ht="55.5" customHeight="1" x14ac:dyDescent="0.25">
      <c r="B244" s="20" t="s">
        <v>1</v>
      </c>
      <c r="C244" s="3" t="s">
        <v>5</v>
      </c>
      <c r="D244" s="3" t="s">
        <v>341</v>
      </c>
      <c r="E244" s="3" t="s">
        <v>1355</v>
      </c>
      <c r="F244" s="3" t="s">
        <v>137</v>
      </c>
      <c r="G244" s="3" t="s">
        <v>138</v>
      </c>
      <c r="H244" s="3" t="s">
        <v>1191</v>
      </c>
      <c r="I244" s="3"/>
      <c r="J244" s="3" t="s">
        <v>955</v>
      </c>
      <c r="K244" s="3" t="s">
        <v>970</v>
      </c>
      <c r="L244" s="14" t="s">
        <v>104</v>
      </c>
      <c r="M244" s="3" t="s">
        <v>3</v>
      </c>
      <c r="N244" s="3" t="s">
        <v>90</v>
      </c>
      <c r="O244" s="3" t="s">
        <v>317</v>
      </c>
      <c r="P244" s="3" t="s">
        <v>1361</v>
      </c>
      <c r="Q244" s="3" t="s">
        <v>1348</v>
      </c>
      <c r="R244" s="12">
        <v>0.4</v>
      </c>
      <c r="S244" s="3" t="s">
        <v>955</v>
      </c>
      <c r="T244" s="3" t="s">
        <v>970</v>
      </c>
      <c r="U244" s="14" t="s">
        <v>104</v>
      </c>
      <c r="V244" s="3" t="s">
        <v>972</v>
      </c>
      <c r="X244" s="3"/>
      <c r="Y244" s="3" t="s">
        <v>152</v>
      </c>
      <c r="Z244" s="3" t="s">
        <v>1357</v>
      </c>
      <c r="AA244" s="3"/>
      <c r="AB244" s="3" t="s">
        <v>152</v>
      </c>
      <c r="AC244" s="3" t="s">
        <v>1357</v>
      </c>
      <c r="AD244" s="3"/>
      <c r="AE244" s="3" t="s">
        <v>1358</v>
      </c>
      <c r="AF244" s="3" t="s">
        <v>298</v>
      </c>
      <c r="AG244" s="3" t="s">
        <v>298</v>
      </c>
      <c r="AH244" s="6">
        <v>46213</v>
      </c>
      <c r="AI244" s="6">
        <v>46213</v>
      </c>
      <c r="AJ244" s="3"/>
      <c r="AK244" s="9"/>
      <c r="AL244" s="47" t="s">
        <v>75</v>
      </c>
      <c r="AM244" s="9"/>
      <c r="AN244" s="9"/>
      <c r="AO244" s="9"/>
      <c r="AP244" s="9"/>
      <c r="AQ244" s="9"/>
      <c r="AR244" s="9"/>
      <c r="AS244" s="9"/>
      <c r="AT244" s="9"/>
      <c r="AU244" s="9"/>
      <c r="AV244" s="9"/>
      <c r="AW244" s="47">
        <v>1</v>
      </c>
      <c r="AX244" s="47">
        <v>1</v>
      </c>
      <c r="AY244" s="47" t="s">
        <v>75</v>
      </c>
      <c r="AZ244" s="47">
        <v>1</v>
      </c>
      <c r="BA244" s="67" t="s">
        <v>81</v>
      </c>
      <c r="BB244" s="67" t="s">
        <v>97</v>
      </c>
      <c r="BC244" s="67"/>
      <c r="BD244" s="47"/>
      <c r="BE244" s="21"/>
    </row>
    <row r="245" spans="2:57" s="1" customFormat="1" ht="55.5" customHeight="1" x14ac:dyDescent="0.25">
      <c r="B245" s="20" t="s">
        <v>1</v>
      </c>
      <c r="C245" s="3" t="s">
        <v>5</v>
      </c>
      <c r="D245" s="3" t="s">
        <v>341</v>
      </c>
      <c r="E245" s="3" t="s">
        <v>1355</v>
      </c>
      <c r="F245" s="3" t="s">
        <v>137</v>
      </c>
      <c r="G245" s="3" t="s">
        <v>138</v>
      </c>
      <c r="H245" s="3" t="s">
        <v>1191</v>
      </c>
      <c r="I245" s="3"/>
      <c r="J245" s="3" t="s">
        <v>955</v>
      </c>
      <c r="K245" s="3" t="s">
        <v>970</v>
      </c>
      <c r="L245" s="14" t="s">
        <v>104</v>
      </c>
      <c r="M245" s="3" t="s">
        <v>3</v>
      </c>
      <c r="N245" s="3" t="s">
        <v>90</v>
      </c>
      <c r="O245" s="3" t="s">
        <v>317</v>
      </c>
      <c r="P245" s="3" t="s">
        <v>1362</v>
      </c>
      <c r="Q245" s="3" t="s">
        <v>1348</v>
      </c>
      <c r="R245" s="12">
        <v>0.4</v>
      </c>
      <c r="S245" s="3" t="s">
        <v>955</v>
      </c>
      <c r="T245" s="3" t="s">
        <v>970</v>
      </c>
      <c r="U245" s="14" t="s">
        <v>104</v>
      </c>
      <c r="V245" s="3" t="s">
        <v>972</v>
      </c>
      <c r="X245" s="3"/>
      <c r="Y245" s="3" t="s">
        <v>152</v>
      </c>
      <c r="Z245" s="3" t="s">
        <v>1357</v>
      </c>
      <c r="AA245" s="3"/>
      <c r="AB245" s="3" t="s">
        <v>152</v>
      </c>
      <c r="AC245" s="3" t="s">
        <v>1357</v>
      </c>
      <c r="AD245" s="3"/>
      <c r="AE245" s="3" t="s">
        <v>1358</v>
      </c>
      <c r="AF245" s="3" t="s">
        <v>298</v>
      </c>
      <c r="AG245" s="3" t="s">
        <v>298</v>
      </c>
      <c r="AH245" s="6">
        <v>46213</v>
      </c>
      <c r="AI245" s="6">
        <v>46213</v>
      </c>
      <c r="AJ245" s="3"/>
      <c r="AK245" s="9"/>
      <c r="AL245" s="47" t="s">
        <v>75</v>
      </c>
      <c r="AM245" s="9"/>
      <c r="AN245" s="9"/>
      <c r="AO245" s="9"/>
      <c r="AP245" s="9"/>
      <c r="AQ245" s="9"/>
      <c r="AR245" s="9"/>
      <c r="AS245" s="9"/>
      <c r="AT245" s="9"/>
      <c r="AU245" s="9"/>
      <c r="AV245" s="9"/>
      <c r="AW245" s="47">
        <v>1</v>
      </c>
      <c r="AX245" s="47">
        <v>1</v>
      </c>
      <c r="AY245" s="47" t="s">
        <v>75</v>
      </c>
      <c r="AZ245" s="47">
        <v>1</v>
      </c>
      <c r="BA245" s="67" t="s">
        <v>81</v>
      </c>
      <c r="BB245" s="67" t="s">
        <v>97</v>
      </c>
      <c r="BC245" s="67"/>
      <c r="BD245" s="47"/>
      <c r="BE245" s="21"/>
    </row>
    <row r="246" spans="2:57" s="1" customFormat="1" ht="55.5" customHeight="1" x14ac:dyDescent="0.25">
      <c r="B246" s="20" t="s">
        <v>1</v>
      </c>
      <c r="C246" s="3" t="s">
        <v>5</v>
      </c>
      <c r="D246" s="3" t="s">
        <v>351</v>
      </c>
      <c r="E246" s="3" t="s">
        <v>1363</v>
      </c>
      <c r="F246" s="3" t="s">
        <v>137</v>
      </c>
      <c r="G246" s="3" t="s">
        <v>138</v>
      </c>
      <c r="H246" s="3" t="s">
        <v>1191</v>
      </c>
      <c r="I246" s="3"/>
      <c r="J246" s="3" t="s">
        <v>955</v>
      </c>
      <c r="K246" s="3" t="s">
        <v>970</v>
      </c>
      <c r="L246" s="14" t="s">
        <v>104</v>
      </c>
      <c r="M246" s="3" t="s">
        <v>3</v>
      </c>
      <c r="N246" s="3" t="s">
        <v>90</v>
      </c>
      <c r="O246" s="3" t="s">
        <v>306</v>
      </c>
      <c r="P246" s="3" t="s">
        <v>1356</v>
      </c>
      <c r="Q246" s="3" t="s">
        <v>1364</v>
      </c>
      <c r="R246" s="12">
        <v>0.4</v>
      </c>
      <c r="S246" s="3" t="s">
        <v>955</v>
      </c>
      <c r="T246" s="3" t="s">
        <v>970</v>
      </c>
      <c r="U246" s="14" t="s">
        <v>104</v>
      </c>
      <c r="V246" s="3" t="s">
        <v>972</v>
      </c>
      <c r="X246" s="3"/>
      <c r="Y246" s="3" t="s">
        <v>152</v>
      </c>
      <c r="Z246" s="3" t="s">
        <v>1365</v>
      </c>
      <c r="AA246" s="3"/>
      <c r="AB246" s="3" t="s">
        <v>152</v>
      </c>
      <c r="AC246" s="3" t="s">
        <v>1365</v>
      </c>
      <c r="AD246" s="3"/>
      <c r="AE246" s="3" t="s">
        <v>1366</v>
      </c>
      <c r="AF246" s="3" t="s">
        <v>308</v>
      </c>
      <c r="AG246" s="3" t="s">
        <v>308</v>
      </c>
      <c r="AH246" s="6">
        <v>46210</v>
      </c>
      <c r="AI246" s="6">
        <v>46210</v>
      </c>
      <c r="AJ246" s="3"/>
      <c r="AK246" s="9"/>
      <c r="AL246" s="47" t="s">
        <v>75</v>
      </c>
      <c r="AM246" s="9"/>
      <c r="AN246" s="9"/>
      <c r="AO246" s="9"/>
      <c r="AP246" s="9"/>
      <c r="AQ246" s="9"/>
      <c r="AR246" s="9"/>
      <c r="AS246" s="9"/>
      <c r="AT246" s="9"/>
      <c r="AU246" s="9"/>
      <c r="AV246" s="9"/>
      <c r="AW246" s="47">
        <v>1</v>
      </c>
      <c r="AX246" s="47">
        <v>1</v>
      </c>
      <c r="AY246" s="47" t="s">
        <v>75</v>
      </c>
      <c r="AZ246" s="47">
        <v>1</v>
      </c>
      <c r="BA246" s="67" t="s">
        <v>81</v>
      </c>
      <c r="BB246" s="67" t="s">
        <v>97</v>
      </c>
      <c r="BC246" s="67"/>
      <c r="BD246" s="47"/>
      <c r="BE246" s="21"/>
    </row>
    <row r="247" spans="2:57" s="1" customFormat="1" ht="55.5" customHeight="1" x14ac:dyDescent="0.25">
      <c r="B247" s="20" t="s">
        <v>1</v>
      </c>
      <c r="C247" s="3" t="s">
        <v>5</v>
      </c>
      <c r="D247" s="3" t="s">
        <v>351</v>
      </c>
      <c r="E247" s="3" t="s">
        <v>1363</v>
      </c>
      <c r="F247" s="3" t="s">
        <v>137</v>
      </c>
      <c r="G247" s="3" t="s">
        <v>138</v>
      </c>
      <c r="H247" s="3" t="s">
        <v>1191</v>
      </c>
      <c r="I247" s="3"/>
      <c r="J247" s="3" t="s">
        <v>955</v>
      </c>
      <c r="K247" s="3" t="s">
        <v>970</v>
      </c>
      <c r="L247" s="14" t="s">
        <v>104</v>
      </c>
      <c r="M247" s="3" t="s">
        <v>3</v>
      </c>
      <c r="N247" s="3" t="s">
        <v>90</v>
      </c>
      <c r="O247" s="3" t="s">
        <v>306</v>
      </c>
      <c r="P247" s="3" t="s">
        <v>1359</v>
      </c>
      <c r="Q247" s="3" t="s">
        <v>1364</v>
      </c>
      <c r="R247" s="12">
        <v>0.4</v>
      </c>
      <c r="S247" s="3" t="s">
        <v>955</v>
      </c>
      <c r="T247" s="3" t="s">
        <v>970</v>
      </c>
      <c r="U247" s="14" t="s">
        <v>104</v>
      </c>
      <c r="V247" s="3" t="s">
        <v>972</v>
      </c>
      <c r="X247" s="3"/>
      <c r="Y247" s="3" t="s">
        <v>152</v>
      </c>
      <c r="Z247" s="3" t="s">
        <v>1365</v>
      </c>
      <c r="AA247" s="3"/>
      <c r="AB247" s="3" t="s">
        <v>152</v>
      </c>
      <c r="AC247" s="3" t="s">
        <v>1365</v>
      </c>
      <c r="AD247" s="3"/>
      <c r="AE247" s="3" t="s">
        <v>1366</v>
      </c>
      <c r="AF247" s="3" t="s">
        <v>308</v>
      </c>
      <c r="AG247" s="3" t="s">
        <v>308</v>
      </c>
      <c r="AH247" s="6">
        <v>46210</v>
      </c>
      <c r="AI247" s="6">
        <v>46210</v>
      </c>
      <c r="AJ247" s="3"/>
      <c r="AK247" s="9"/>
      <c r="AL247" s="47" t="s">
        <v>75</v>
      </c>
      <c r="AM247" s="9"/>
      <c r="AN247" s="9"/>
      <c r="AO247" s="9"/>
      <c r="AP247" s="9"/>
      <c r="AQ247" s="9"/>
      <c r="AR247" s="9"/>
      <c r="AS247" s="9"/>
      <c r="AT247" s="9"/>
      <c r="AU247" s="9"/>
      <c r="AV247" s="9"/>
      <c r="AW247" s="47">
        <v>1</v>
      </c>
      <c r="AX247" s="47">
        <v>1</v>
      </c>
      <c r="AY247" s="47" t="s">
        <v>75</v>
      </c>
      <c r="AZ247" s="47">
        <v>1</v>
      </c>
      <c r="BA247" s="67" t="s">
        <v>81</v>
      </c>
      <c r="BB247" s="67" t="s">
        <v>97</v>
      </c>
      <c r="BC247" s="67"/>
      <c r="BD247" s="47"/>
      <c r="BE247" s="21"/>
    </row>
    <row r="248" spans="2:57" s="1" customFormat="1" ht="55.5" customHeight="1" x14ac:dyDescent="0.25">
      <c r="B248" s="20" t="s">
        <v>1</v>
      </c>
      <c r="C248" s="3" t="s">
        <v>5</v>
      </c>
      <c r="D248" s="3" t="s">
        <v>351</v>
      </c>
      <c r="E248" s="3" t="s">
        <v>1363</v>
      </c>
      <c r="F248" s="3" t="s">
        <v>137</v>
      </c>
      <c r="G248" s="3" t="s">
        <v>138</v>
      </c>
      <c r="H248" s="3" t="s">
        <v>1191</v>
      </c>
      <c r="I248" s="3"/>
      <c r="J248" s="3" t="s">
        <v>955</v>
      </c>
      <c r="K248" s="3" t="s">
        <v>970</v>
      </c>
      <c r="L248" s="14" t="s">
        <v>104</v>
      </c>
      <c r="M248" s="3" t="s">
        <v>3</v>
      </c>
      <c r="N248" s="3" t="s">
        <v>90</v>
      </c>
      <c r="O248" s="3" t="s">
        <v>306</v>
      </c>
      <c r="P248" s="3" t="s">
        <v>1360</v>
      </c>
      <c r="Q248" s="3" t="s">
        <v>1364</v>
      </c>
      <c r="R248" s="12">
        <v>0.4</v>
      </c>
      <c r="S248" s="3" t="s">
        <v>955</v>
      </c>
      <c r="T248" s="3" t="s">
        <v>970</v>
      </c>
      <c r="U248" s="14" t="s">
        <v>104</v>
      </c>
      <c r="V248" s="3" t="s">
        <v>972</v>
      </c>
      <c r="X248" s="3"/>
      <c r="Y248" s="3" t="s">
        <v>152</v>
      </c>
      <c r="Z248" s="3" t="s">
        <v>1365</v>
      </c>
      <c r="AA248" s="3"/>
      <c r="AB248" s="3" t="s">
        <v>152</v>
      </c>
      <c r="AC248" s="3" t="s">
        <v>1365</v>
      </c>
      <c r="AD248" s="3"/>
      <c r="AE248" s="3" t="s">
        <v>1366</v>
      </c>
      <c r="AF248" s="3" t="s">
        <v>308</v>
      </c>
      <c r="AG248" s="3" t="s">
        <v>308</v>
      </c>
      <c r="AH248" s="6">
        <v>46210</v>
      </c>
      <c r="AI248" s="6">
        <v>46210</v>
      </c>
      <c r="AJ248" s="3"/>
      <c r="AK248" s="9"/>
      <c r="AL248" s="47" t="s">
        <v>75</v>
      </c>
      <c r="AM248" s="9"/>
      <c r="AN248" s="9"/>
      <c r="AO248" s="9"/>
      <c r="AP248" s="9"/>
      <c r="AQ248" s="9"/>
      <c r="AR248" s="9"/>
      <c r="AS248" s="9"/>
      <c r="AT248" s="9"/>
      <c r="AU248" s="9"/>
      <c r="AV248" s="9"/>
      <c r="AW248" s="47">
        <v>1</v>
      </c>
      <c r="AX248" s="47">
        <v>1</v>
      </c>
      <c r="AY248" s="47" t="s">
        <v>75</v>
      </c>
      <c r="AZ248" s="47">
        <v>1</v>
      </c>
      <c r="BA248" s="67" t="s">
        <v>81</v>
      </c>
      <c r="BB248" s="67" t="s">
        <v>97</v>
      </c>
      <c r="BC248" s="67"/>
      <c r="BD248" s="47"/>
      <c r="BE248" s="21"/>
    </row>
    <row r="249" spans="2:57" s="1" customFormat="1" ht="55.5" customHeight="1" x14ac:dyDescent="0.25">
      <c r="B249" s="20" t="s">
        <v>1</v>
      </c>
      <c r="C249" s="3" t="s">
        <v>5</v>
      </c>
      <c r="D249" s="3" t="s">
        <v>351</v>
      </c>
      <c r="E249" s="3" t="s">
        <v>1363</v>
      </c>
      <c r="F249" s="3" t="s">
        <v>137</v>
      </c>
      <c r="G249" s="3" t="s">
        <v>138</v>
      </c>
      <c r="H249" s="3" t="s">
        <v>1191</v>
      </c>
      <c r="I249" s="3"/>
      <c r="J249" s="3" t="s">
        <v>955</v>
      </c>
      <c r="K249" s="3" t="s">
        <v>970</v>
      </c>
      <c r="L249" s="14" t="s">
        <v>104</v>
      </c>
      <c r="M249" s="3" t="s">
        <v>3</v>
      </c>
      <c r="N249" s="3" t="s">
        <v>90</v>
      </c>
      <c r="O249" s="3" t="s">
        <v>306</v>
      </c>
      <c r="P249" s="3" t="s">
        <v>1361</v>
      </c>
      <c r="Q249" s="3" t="s">
        <v>1364</v>
      </c>
      <c r="R249" s="12">
        <v>0.4</v>
      </c>
      <c r="S249" s="3" t="s">
        <v>955</v>
      </c>
      <c r="T249" s="3" t="s">
        <v>970</v>
      </c>
      <c r="U249" s="14" t="s">
        <v>104</v>
      </c>
      <c r="V249" s="3" t="s">
        <v>972</v>
      </c>
      <c r="X249" s="3"/>
      <c r="Y249" s="3" t="s">
        <v>152</v>
      </c>
      <c r="Z249" s="3" t="s">
        <v>1365</v>
      </c>
      <c r="AA249" s="3"/>
      <c r="AB249" s="3" t="s">
        <v>152</v>
      </c>
      <c r="AC249" s="3" t="s">
        <v>1365</v>
      </c>
      <c r="AD249" s="3"/>
      <c r="AE249" s="3" t="s">
        <v>1366</v>
      </c>
      <c r="AF249" s="3" t="s">
        <v>308</v>
      </c>
      <c r="AG249" s="3" t="s">
        <v>308</v>
      </c>
      <c r="AH249" s="6">
        <v>46210</v>
      </c>
      <c r="AI249" s="6">
        <v>46210</v>
      </c>
      <c r="AJ249" s="3"/>
      <c r="AK249" s="9"/>
      <c r="AL249" s="47" t="s">
        <v>75</v>
      </c>
      <c r="AM249" s="9"/>
      <c r="AN249" s="9"/>
      <c r="AO249" s="9"/>
      <c r="AP249" s="9"/>
      <c r="AQ249" s="9"/>
      <c r="AR249" s="9"/>
      <c r="AS249" s="9"/>
      <c r="AT249" s="9"/>
      <c r="AU249" s="9"/>
      <c r="AV249" s="9"/>
      <c r="AW249" s="47">
        <v>1</v>
      </c>
      <c r="AX249" s="47">
        <v>1</v>
      </c>
      <c r="AY249" s="47" t="s">
        <v>75</v>
      </c>
      <c r="AZ249" s="47">
        <v>1</v>
      </c>
      <c r="BA249" s="67" t="s">
        <v>81</v>
      </c>
      <c r="BB249" s="67" t="s">
        <v>97</v>
      </c>
      <c r="BC249" s="67"/>
      <c r="BD249" s="47"/>
      <c r="BE249" s="21"/>
    </row>
    <row r="250" spans="2:57" s="1" customFormat="1" ht="55.5" customHeight="1" x14ac:dyDescent="0.25">
      <c r="B250" s="20" t="s">
        <v>1</v>
      </c>
      <c r="C250" s="3" t="s">
        <v>5</v>
      </c>
      <c r="D250" s="3" t="s">
        <v>351</v>
      </c>
      <c r="E250" s="3" t="s">
        <v>1363</v>
      </c>
      <c r="F250" s="3" t="s">
        <v>137</v>
      </c>
      <c r="G250" s="3" t="s">
        <v>138</v>
      </c>
      <c r="H250" s="3" t="s">
        <v>1191</v>
      </c>
      <c r="I250" s="3"/>
      <c r="J250" s="3" t="s">
        <v>955</v>
      </c>
      <c r="K250" s="3" t="s">
        <v>970</v>
      </c>
      <c r="L250" s="14" t="s">
        <v>104</v>
      </c>
      <c r="M250" s="3" t="s">
        <v>3</v>
      </c>
      <c r="N250" s="3" t="s">
        <v>90</v>
      </c>
      <c r="O250" s="3" t="s">
        <v>306</v>
      </c>
      <c r="P250" s="3" t="s">
        <v>1362</v>
      </c>
      <c r="Q250" s="3" t="s">
        <v>1364</v>
      </c>
      <c r="R250" s="12">
        <v>0.4</v>
      </c>
      <c r="S250" s="3" t="s">
        <v>955</v>
      </c>
      <c r="T250" s="3" t="s">
        <v>970</v>
      </c>
      <c r="U250" s="14" t="s">
        <v>104</v>
      </c>
      <c r="V250" s="3" t="s">
        <v>972</v>
      </c>
      <c r="X250" s="3"/>
      <c r="Y250" s="3" t="s">
        <v>152</v>
      </c>
      <c r="Z250" s="3" t="s">
        <v>1365</v>
      </c>
      <c r="AA250" s="3"/>
      <c r="AB250" s="3" t="s">
        <v>152</v>
      </c>
      <c r="AC250" s="3" t="s">
        <v>1365</v>
      </c>
      <c r="AD250" s="3"/>
      <c r="AE250" s="3" t="s">
        <v>1366</v>
      </c>
      <c r="AF250" s="3" t="s">
        <v>308</v>
      </c>
      <c r="AG250" s="3" t="s">
        <v>308</v>
      </c>
      <c r="AH250" s="6">
        <v>46210</v>
      </c>
      <c r="AI250" s="6">
        <v>46210</v>
      </c>
      <c r="AJ250" s="3"/>
      <c r="AK250" s="9"/>
      <c r="AL250" s="47" t="s">
        <v>75</v>
      </c>
      <c r="AM250" s="9"/>
      <c r="AN250" s="9"/>
      <c r="AO250" s="9"/>
      <c r="AP250" s="9"/>
      <c r="AQ250" s="9"/>
      <c r="AR250" s="9"/>
      <c r="AS250" s="9"/>
      <c r="AT250" s="9"/>
      <c r="AU250" s="9"/>
      <c r="AV250" s="9"/>
      <c r="AW250" s="47">
        <v>1</v>
      </c>
      <c r="AX250" s="47">
        <v>1</v>
      </c>
      <c r="AY250" s="47" t="s">
        <v>75</v>
      </c>
      <c r="AZ250" s="47">
        <v>1</v>
      </c>
      <c r="BA250" s="67" t="s">
        <v>81</v>
      </c>
      <c r="BB250" s="67" t="s">
        <v>97</v>
      </c>
      <c r="BC250" s="67"/>
      <c r="BD250" s="47"/>
      <c r="BE250" s="21"/>
    </row>
    <row r="251" spans="2:57" s="1" customFormat="1" ht="55.5" customHeight="1" x14ac:dyDescent="0.25">
      <c r="B251" s="20" t="s">
        <v>1</v>
      </c>
      <c r="C251" s="3" t="s">
        <v>5</v>
      </c>
      <c r="D251" s="3" t="s">
        <v>370</v>
      </c>
      <c r="E251" s="3" t="s">
        <v>1367</v>
      </c>
      <c r="F251" s="3" t="s">
        <v>372</v>
      </c>
      <c r="G251" s="3" t="s">
        <v>373</v>
      </c>
      <c r="H251" s="3" t="s">
        <v>1368</v>
      </c>
      <c r="I251" s="3"/>
      <c r="J251" s="3" t="s">
        <v>969</v>
      </c>
      <c r="K251" s="3" t="s">
        <v>970</v>
      </c>
      <c r="L251" s="14" t="s">
        <v>104</v>
      </c>
      <c r="M251" s="3" t="s">
        <v>3</v>
      </c>
      <c r="N251" s="3" t="s">
        <v>388</v>
      </c>
      <c r="O251" s="3" t="s">
        <v>375</v>
      </c>
      <c r="P251" s="3" t="s">
        <v>1369</v>
      </c>
      <c r="Q251" s="3" t="s">
        <v>1370</v>
      </c>
      <c r="R251" s="12">
        <v>0.25</v>
      </c>
      <c r="S251" s="3" t="s">
        <v>955</v>
      </c>
      <c r="T251" s="3" t="s">
        <v>989</v>
      </c>
      <c r="U251" s="15" t="s">
        <v>1013</v>
      </c>
      <c r="V251" s="3" t="s">
        <v>972</v>
      </c>
      <c r="X251" s="3"/>
      <c r="Y251" s="3" t="s">
        <v>68</v>
      </c>
      <c r="Z251" s="3" t="s">
        <v>1371</v>
      </c>
      <c r="AA251" s="5" t="s">
        <v>1372</v>
      </c>
      <c r="AB251" s="3" t="s">
        <v>71</v>
      </c>
      <c r="AC251" s="3" t="s">
        <v>1373</v>
      </c>
      <c r="AD251" s="5" t="s">
        <v>1374</v>
      </c>
      <c r="AE251" s="3" t="s">
        <v>1375</v>
      </c>
      <c r="AF251" s="3" t="s">
        <v>377</v>
      </c>
      <c r="AG251" s="3" t="s">
        <v>377</v>
      </c>
      <c r="AH251" s="6">
        <v>46209</v>
      </c>
      <c r="AI251" s="6">
        <v>46212</v>
      </c>
      <c r="AJ251" s="3"/>
      <c r="AK251" s="9"/>
      <c r="AL251" s="47" t="s">
        <v>75</v>
      </c>
      <c r="AM251" s="9"/>
      <c r="AN251" s="9"/>
      <c r="AO251" s="9"/>
      <c r="AP251" s="9"/>
      <c r="AQ251" s="9"/>
      <c r="AR251" s="9"/>
      <c r="AS251" s="9"/>
      <c r="AT251" s="9"/>
      <c r="AU251" s="9"/>
      <c r="AV251" s="9"/>
      <c r="AW251" s="47">
        <v>1</v>
      </c>
      <c r="AX251" s="47">
        <v>1</v>
      </c>
      <c r="AY251" s="47" t="s">
        <v>75</v>
      </c>
      <c r="AZ251" s="47">
        <v>1</v>
      </c>
      <c r="BA251" s="67" t="s">
        <v>81</v>
      </c>
      <c r="BB251" s="67"/>
      <c r="BC251" s="67"/>
      <c r="BD251" s="47"/>
      <c r="BE251" s="21"/>
    </row>
    <row r="252" spans="2:57" s="1" customFormat="1" ht="55.5" customHeight="1" x14ac:dyDescent="0.25">
      <c r="B252" s="20" t="s">
        <v>1</v>
      </c>
      <c r="C252" s="3" t="s">
        <v>5</v>
      </c>
      <c r="D252" s="3" t="s">
        <v>370</v>
      </c>
      <c r="E252" s="3" t="s">
        <v>1367</v>
      </c>
      <c r="F252" s="3" t="s">
        <v>372</v>
      </c>
      <c r="G252" s="3" t="s">
        <v>373</v>
      </c>
      <c r="H252" s="3" t="s">
        <v>1368</v>
      </c>
      <c r="I252" s="3"/>
      <c r="J252" s="3" t="s">
        <v>969</v>
      </c>
      <c r="K252" s="3" t="s">
        <v>970</v>
      </c>
      <c r="L252" s="14" t="s">
        <v>104</v>
      </c>
      <c r="M252" s="3" t="s">
        <v>3</v>
      </c>
      <c r="N252" s="3" t="s">
        <v>388</v>
      </c>
      <c r="O252" s="3" t="s">
        <v>375</v>
      </c>
      <c r="P252" s="3" t="s">
        <v>1376</v>
      </c>
      <c r="Q252" s="3" t="s">
        <v>1370</v>
      </c>
      <c r="R252" s="12">
        <v>0.25</v>
      </c>
      <c r="S252" s="3" t="s">
        <v>955</v>
      </c>
      <c r="T252" s="3" t="s">
        <v>989</v>
      </c>
      <c r="U252" s="15" t="s">
        <v>1013</v>
      </c>
      <c r="V252" s="3" t="s">
        <v>972</v>
      </c>
      <c r="X252" s="3"/>
      <c r="Y252" s="3" t="s">
        <v>68</v>
      </c>
      <c r="Z252" s="3" t="s">
        <v>1377</v>
      </c>
      <c r="AA252" s="5" t="s">
        <v>1378</v>
      </c>
      <c r="AB252" s="3" t="s">
        <v>71</v>
      </c>
      <c r="AC252" s="3" t="s">
        <v>1373</v>
      </c>
      <c r="AD252" s="5" t="s">
        <v>1374</v>
      </c>
      <c r="AE252" s="3" t="s">
        <v>1375</v>
      </c>
      <c r="AF252" s="3" t="s">
        <v>377</v>
      </c>
      <c r="AG252" s="3" t="s">
        <v>377</v>
      </c>
      <c r="AH252" s="6">
        <v>46212</v>
      </c>
      <c r="AI252" s="6">
        <v>46212</v>
      </c>
      <c r="AJ252" s="3"/>
      <c r="AK252" s="9"/>
      <c r="AL252" s="47" t="s">
        <v>75</v>
      </c>
      <c r="AM252" s="9"/>
      <c r="AN252" s="9"/>
      <c r="AO252" s="9"/>
      <c r="AP252" s="9"/>
      <c r="AQ252" s="9"/>
      <c r="AR252" s="9"/>
      <c r="AS252" s="9"/>
      <c r="AT252" s="9"/>
      <c r="AU252" s="9"/>
      <c r="AV252" s="9"/>
      <c r="AW252" s="47">
        <v>1</v>
      </c>
      <c r="AX252" s="47">
        <v>1</v>
      </c>
      <c r="AY252" s="47" t="s">
        <v>75</v>
      </c>
      <c r="AZ252" s="47">
        <v>1</v>
      </c>
      <c r="BA252" s="67" t="s">
        <v>81</v>
      </c>
      <c r="BB252" s="67"/>
      <c r="BC252" s="67"/>
      <c r="BD252" s="47"/>
      <c r="BE252" s="21"/>
    </row>
    <row r="253" spans="2:57" s="1" customFormat="1" ht="55.5" customHeight="1" x14ac:dyDescent="0.25">
      <c r="B253" s="20" t="s">
        <v>1</v>
      </c>
      <c r="C253" s="3" t="s">
        <v>5</v>
      </c>
      <c r="D253" s="3" t="s">
        <v>370</v>
      </c>
      <c r="E253" s="3" t="s">
        <v>1367</v>
      </c>
      <c r="F253" s="3" t="s">
        <v>372</v>
      </c>
      <c r="G253" s="3" t="s">
        <v>373</v>
      </c>
      <c r="H253" s="3" t="s">
        <v>1368</v>
      </c>
      <c r="I253" s="3"/>
      <c r="J253" s="3" t="s">
        <v>969</v>
      </c>
      <c r="K253" s="3" t="s">
        <v>970</v>
      </c>
      <c r="L253" s="14" t="s">
        <v>104</v>
      </c>
      <c r="M253" s="3" t="s">
        <v>3</v>
      </c>
      <c r="N253" s="3" t="s">
        <v>90</v>
      </c>
      <c r="O253" s="3" t="s">
        <v>375</v>
      </c>
      <c r="P253" s="3" t="s">
        <v>1379</v>
      </c>
      <c r="Q253" s="3" t="s">
        <v>1370</v>
      </c>
      <c r="R253" s="12">
        <v>0.4</v>
      </c>
      <c r="S253" s="3" t="s">
        <v>955</v>
      </c>
      <c r="T253" s="3" t="s">
        <v>989</v>
      </c>
      <c r="U253" s="15" t="s">
        <v>1013</v>
      </c>
      <c r="V253" s="3" t="s">
        <v>972</v>
      </c>
      <c r="X253" s="3"/>
      <c r="Y253" s="3" t="s">
        <v>68</v>
      </c>
      <c r="Z253" s="3" t="s">
        <v>1380</v>
      </c>
      <c r="AA253" s="5" t="s">
        <v>1381</v>
      </c>
      <c r="AB253" s="3" t="s">
        <v>71</v>
      </c>
      <c r="AC253" s="3" t="s">
        <v>1373</v>
      </c>
      <c r="AD253" s="5" t="s">
        <v>1374</v>
      </c>
      <c r="AE253" s="3" t="s">
        <v>1375</v>
      </c>
      <c r="AF253" s="3" t="s">
        <v>377</v>
      </c>
      <c r="AG253" s="3" t="s">
        <v>377</v>
      </c>
      <c r="AH253" s="6">
        <v>46209</v>
      </c>
      <c r="AI253" s="6">
        <v>46212</v>
      </c>
      <c r="AJ253" s="3"/>
      <c r="AK253" s="9"/>
      <c r="AL253" s="47" t="s">
        <v>75</v>
      </c>
      <c r="AM253" s="9"/>
      <c r="AN253" s="9"/>
      <c r="AO253" s="9"/>
      <c r="AP253" s="9"/>
      <c r="AQ253" s="9"/>
      <c r="AR253" s="9"/>
      <c r="AS253" s="9"/>
      <c r="AT253" s="9"/>
      <c r="AU253" s="9"/>
      <c r="AV253" s="9"/>
      <c r="AW253" s="47">
        <v>1</v>
      </c>
      <c r="AX253" s="47">
        <v>1</v>
      </c>
      <c r="AY253" s="47" t="s">
        <v>75</v>
      </c>
      <c r="AZ253" s="47">
        <v>1</v>
      </c>
      <c r="BA253" s="67" t="s">
        <v>81</v>
      </c>
      <c r="BB253" s="67"/>
      <c r="BC253" s="67"/>
      <c r="BD253" s="47"/>
      <c r="BE253" s="21"/>
    </row>
    <row r="254" spans="2:57" s="1" customFormat="1" ht="55.5" customHeight="1" x14ac:dyDescent="0.25">
      <c r="B254" s="20" t="s">
        <v>1</v>
      </c>
      <c r="C254" s="3" t="s">
        <v>5</v>
      </c>
      <c r="D254" s="3" t="s">
        <v>370</v>
      </c>
      <c r="E254" s="3" t="s">
        <v>1367</v>
      </c>
      <c r="F254" s="3" t="s">
        <v>372</v>
      </c>
      <c r="G254" s="3" t="s">
        <v>373</v>
      </c>
      <c r="H254" s="3" t="s">
        <v>1368</v>
      </c>
      <c r="I254" s="3"/>
      <c r="J254" s="3" t="s">
        <v>969</v>
      </c>
      <c r="K254" s="3" t="s">
        <v>970</v>
      </c>
      <c r="L254" s="14" t="s">
        <v>104</v>
      </c>
      <c r="M254" s="3" t="s">
        <v>3</v>
      </c>
      <c r="N254" s="3" t="s">
        <v>63</v>
      </c>
      <c r="O254" s="3" t="s">
        <v>375</v>
      </c>
      <c r="P254" s="3" t="s">
        <v>1382</v>
      </c>
      <c r="Q254" s="3" t="s">
        <v>1370</v>
      </c>
      <c r="R254" s="12">
        <v>0.3</v>
      </c>
      <c r="S254" s="3" t="s">
        <v>955</v>
      </c>
      <c r="T254" s="3" t="s">
        <v>989</v>
      </c>
      <c r="U254" s="15" t="s">
        <v>1013</v>
      </c>
      <c r="V254" s="3" t="s">
        <v>972</v>
      </c>
      <c r="X254" s="3"/>
      <c r="Y254" s="3" t="s">
        <v>68</v>
      </c>
      <c r="Z254" s="3" t="s">
        <v>1383</v>
      </c>
      <c r="AA254" s="5" t="s">
        <v>1384</v>
      </c>
      <c r="AB254" s="3" t="s">
        <v>71</v>
      </c>
      <c r="AC254" s="3" t="s">
        <v>1373</v>
      </c>
      <c r="AD254" s="5" t="s">
        <v>1374</v>
      </c>
      <c r="AE254" s="3" t="s">
        <v>1375</v>
      </c>
      <c r="AF254" s="3" t="s">
        <v>377</v>
      </c>
      <c r="AG254" s="3" t="s">
        <v>377</v>
      </c>
      <c r="AH254" s="6">
        <v>46212</v>
      </c>
      <c r="AI254" s="6">
        <v>46212</v>
      </c>
      <c r="AJ254" s="3"/>
      <c r="AK254" s="9"/>
      <c r="AL254" s="47" t="s">
        <v>75</v>
      </c>
      <c r="AM254" s="9"/>
      <c r="AN254" s="9"/>
      <c r="AO254" s="9"/>
      <c r="AP254" s="9"/>
      <c r="AQ254" s="9"/>
      <c r="AR254" s="9"/>
      <c r="AS254" s="9"/>
      <c r="AT254" s="9"/>
      <c r="AU254" s="9"/>
      <c r="AV254" s="9"/>
      <c r="AW254" s="47">
        <v>1</v>
      </c>
      <c r="AX254" s="47">
        <v>1</v>
      </c>
      <c r="AY254" s="47" t="s">
        <v>75</v>
      </c>
      <c r="AZ254" s="47">
        <v>1</v>
      </c>
      <c r="BA254" s="67" t="s">
        <v>81</v>
      </c>
      <c r="BB254" s="67"/>
      <c r="BC254" s="67"/>
      <c r="BD254" s="47"/>
      <c r="BE254" s="21"/>
    </row>
    <row r="255" spans="2:57" s="1" customFormat="1" ht="55.5" customHeight="1" x14ac:dyDescent="0.25">
      <c r="B255" s="20" t="s">
        <v>1</v>
      </c>
      <c r="C255" s="3" t="s">
        <v>5</v>
      </c>
      <c r="D255" s="3" t="s">
        <v>370</v>
      </c>
      <c r="E255" s="3" t="s">
        <v>1367</v>
      </c>
      <c r="F255" s="3" t="s">
        <v>372</v>
      </c>
      <c r="G255" s="3" t="s">
        <v>373</v>
      </c>
      <c r="H255" s="3" t="s">
        <v>1368</v>
      </c>
      <c r="I255" s="3"/>
      <c r="J255" s="3" t="s">
        <v>969</v>
      </c>
      <c r="K255" s="3" t="s">
        <v>970</v>
      </c>
      <c r="L255" s="14" t="s">
        <v>104</v>
      </c>
      <c r="M255" s="3" t="s">
        <v>3</v>
      </c>
      <c r="N255" s="3" t="s">
        <v>90</v>
      </c>
      <c r="O255" s="3" t="s">
        <v>375</v>
      </c>
      <c r="P255" s="3" t="s">
        <v>1385</v>
      </c>
      <c r="Q255" s="3" t="s">
        <v>1370</v>
      </c>
      <c r="R255" s="12">
        <v>0.4</v>
      </c>
      <c r="S255" s="3" t="s">
        <v>955</v>
      </c>
      <c r="T255" s="3" t="s">
        <v>989</v>
      </c>
      <c r="U255" s="15" t="s">
        <v>1013</v>
      </c>
      <c r="V255" s="3" t="s">
        <v>972</v>
      </c>
      <c r="X255" s="3"/>
      <c r="Y255" s="3" t="s">
        <v>68</v>
      </c>
      <c r="Z255" s="3" t="s">
        <v>1386</v>
      </c>
      <c r="AA255" s="5" t="s">
        <v>1387</v>
      </c>
      <c r="AB255" s="3" t="s">
        <v>71</v>
      </c>
      <c r="AC255" s="3" t="s">
        <v>1373</v>
      </c>
      <c r="AD255" s="5" t="s">
        <v>1374</v>
      </c>
      <c r="AE255" s="3" t="s">
        <v>1375</v>
      </c>
      <c r="AF255" s="3" t="s">
        <v>377</v>
      </c>
      <c r="AG255" s="3" t="s">
        <v>377</v>
      </c>
      <c r="AH255" s="6">
        <v>46209</v>
      </c>
      <c r="AI255" s="6">
        <v>46212</v>
      </c>
      <c r="AJ255" s="3"/>
      <c r="AK255" s="9"/>
      <c r="AL255" s="47" t="s">
        <v>75</v>
      </c>
      <c r="AM255" s="9"/>
      <c r="AN255" s="9"/>
      <c r="AO255" s="9"/>
      <c r="AP255" s="9"/>
      <c r="AQ255" s="9"/>
      <c r="AR255" s="9"/>
      <c r="AS255" s="9"/>
      <c r="AT255" s="9"/>
      <c r="AU255" s="9"/>
      <c r="AV255" s="9"/>
      <c r="AW255" s="47">
        <v>1</v>
      </c>
      <c r="AX255" s="47">
        <v>1</v>
      </c>
      <c r="AY255" s="47" t="s">
        <v>75</v>
      </c>
      <c r="AZ255" s="47">
        <v>1</v>
      </c>
      <c r="BA255" s="67" t="s">
        <v>81</v>
      </c>
      <c r="BB255" s="67"/>
      <c r="BC255" s="67"/>
      <c r="BD255" s="47"/>
      <c r="BE255" s="21"/>
    </row>
    <row r="256" spans="2:57" s="1" customFormat="1" ht="55.5" customHeight="1" x14ac:dyDescent="0.25">
      <c r="B256" s="20" t="s">
        <v>1</v>
      </c>
      <c r="C256" s="3" t="s">
        <v>5</v>
      </c>
      <c r="D256" s="3" t="s">
        <v>1388</v>
      </c>
      <c r="E256" s="3" t="s">
        <v>1389</v>
      </c>
      <c r="F256" s="3" t="s">
        <v>372</v>
      </c>
      <c r="G256" s="3" t="s">
        <v>373</v>
      </c>
      <c r="H256" s="3" t="s">
        <v>1390</v>
      </c>
      <c r="I256" s="3"/>
      <c r="J256" s="3" t="s">
        <v>1001</v>
      </c>
      <c r="K256" s="3" t="s">
        <v>1391</v>
      </c>
      <c r="L256" s="16" t="s">
        <v>89</v>
      </c>
      <c r="M256" s="3" t="s">
        <v>3</v>
      </c>
      <c r="N256" s="3" t="s">
        <v>90</v>
      </c>
      <c r="O256" s="3" t="s">
        <v>375</v>
      </c>
      <c r="P256" s="3" t="s">
        <v>1392</v>
      </c>
      <c r="Q256" s="3" t="s">
        <v>1393</v>
      </c>
      <c r="R256" s="12">
        <v>0.4</v>
      </c>
      <c r="S256" s="3" t="s">
        <v>951</v>
      </c>
      <c r="T256" s="3" t="s">
        <v>1391</v>
      </c>
      <c r="U256" s="16" t="s">
        <v>89</v>
      </c>
      <c r="V256" s="3" t="s">
        <v>956</v>
      </c>
      <c r="W256" s="1">
        <v>2612</v>
      </c>
      <c r="X256" s="3" t="s">
        <v>1394</v>
      </c>
      <c r="Y256" s="3" t="s">
        <v>68</v>
      </c>
      <c r="Z256" s="3" t="s">
        <v>1395</v>
      </c>
      <c r="AA256" s="5" t="s">
        <v>1396</v>
      </c>
      <c r="AB256" s="3" t="s">
        <v>71</v>
      </c>
      <c r="AC256" s="3" t="s">
        <v>1397</v>
      </c>
      <c r="AD256" s="5" t="s">
        <v>1398</v>
      </c>
      <c r="AE256" s="3" t="s">
        <v>1375</v>
      </c>
      <c r="AF256" s="3" t="s">
        <v>377</v>
      </c>
      <c r="AG256" s="3" t="s">
        <v>377</v>
      </c>
      <c r="AH256" s="6">
        <v>46209</v>
      </c>
      <c r="AI256" s="6">
        <v>46209</v>
      </c>
      <c r="AJ256" s="3"/>
      <c r="AK256" s="9"/>
      <c r="AL256" s="49">
        <v>0.5</v>
      </c>
      <c r="AM256" s="9"/>
      <c r="AN256" s="9"/>
      <c r="AO256" s="9"/>
      <c r="AP256" s="9"/>
      <c r="AQ256" s="9"/>
      <c r="AR256" s="9"/>
      <c r="AS256" s="9"/>
      <c r="AT256" s="9"/>
      <c r="AU256" s="9"/>
      <c r="AV256" s="9"/>
      <c r="AW256" s="47">
        <v>1</v>
      </c>
      <c r="AX256" s="47">
        <v>1</v>
      </c>
      <c r="AY256" s="47" t="s">
        <v>80</v>
      </c>
      <c r="AZ256" s="47">
        <v>1</v>
      </c>
      <c r="BA256" s="67" t="s">
        <v>81</v>
      </c>
      <c r="BB256" s="67"/>
      <c r="BC256" s="67"/>
      <c r="BD256" s="47"/>
      <c r="BE256" s="21"/>
    </row>
    <row r="257" spans="2:57" s="1" customFormat="1" ht="55.5" customHeight="1" x14ac:dyDescent="0.25">
      <c r="B257" s="20" t="s">
        <v>1</v>
      </c>
      <c r="C257" s="3" t="s">
        <v>5</v>
      </c>
      <c r="D257" s="3" t="s">
        <v>1388</v>
      </c>
      <c r="E257" s="3" t="s">
        <v>1389</v>
      </c>
      <c r="F257" s="3" t="s">
        <v>372</v>
      </c>
      <c r="G257" s="3" t="s">
        <v>373</v>
      </c>
      <c r="H257" s="3" t="s">
        <v>1390</v>
      </c>
      <c r="I257" s="3"/>
      <c r="J257" s="3" t="s">
        <v>1001</v>
      </c>
      <c r="K257" s="3" t="s">
        <v>1391</v>
      </c>
      <c r="L257" s="16" t="s">
        <v>89</v>
      </c>
      <c r="M257" s="3" t="s">
        <v>3</v>
      </c>
      <c r="N257" s="3" t="s">
        <v>63</v>
      </c>
      <c r="O257" s="3" t="s">
        <v>375</v>
      </c>
      <c r="P257" s="3" t="s">
        <v>1399</v>
      </c>
      <c r="Q257" s="3" t="s">
        <v>1393</v>
      </c>
      <c r="R257" s="12">
        <v>0.3</v>
      </c>
      <c r="S257" s="3" t="s">
        <v>951</v>
      </c>
      <c r="T257" s="3" t="s">
        <v>1391</v>
      </c>
      <c r="U257" s="16" t="s">
        <v>89</v>
      </c>
      <c r="V257" s="3" t="s">
        <v>956</v>
      </c>
      <c r="W257" s="1">
        <v>2612</v>
      </c>
      <c r="X257" s="3" t="s">
        <v>1394</v>
      </c>
      <c r="Y257" s="3" t="s">
        <v>68</v>
      </c>
      <c r="Z257" s="3" t="s">
        <v>1400</v>
      </c>
      <c r="AA257" s="5" t="s">
        <v>1401</v>
      </c>
      <c r="AB257" s="3" t="s">
        <v>71</v>
      </c>
      <c r="AC257" s="3" t="s">
        <v>1397</v>
      </c>
      <c r="AD257" s="5" t="s">
        <v>1398</v>
      </c>
      <c r="AE257" s="3" t="s">
        <v>1375</v>
      </c>
      <c r="AF257" s="3" t="s">
        <v>377</v>
      </c>
      <c r="AG257" s="3" t="s">
        <v>377</v>
      </c>
      <c r="AH257" s="6">
        <v>46209</v>
      </c>
      <c r="AI257" s="6">
        <v>46209</v>
      </c>
      <c r="AJ257" s="3"/>
      <c r="AK257" s="9"/>
      <c r="AL257" s="49">
        <v>0.5</v>
      </c>
      <c r="AM257" s="9"/>
      <c r="AN257" s="9"/>
      <c r="AO257" s="9"/>
      <c r="AP257" s="9"/>
      <c r="AQ257" s="9"/>
      <c r="AR257" s="9"/>
      <c r="AS257" s="9"/>
      <c r="AT257" s="9"/>
      <c r="AU257" s="9"/>
      <c r="AV257" s="9"/>
      <c r="AW257" s="47">
        <v>1</v>
      </c>
      <c r="AX257" s="47">
        <v>1</v>
      </c>
      <c r="AY257" s="47" t="s">
        <v>80</v>
      </c>
      <c r="AZ257" s="47">
        <v>1</v>
      </c>
      <c r="BA257" s="67" t="s">
        <v>81</v>
      </c>
      <c r="BB257" s="67"/>
      <c r="BC257" s="67"/>
      <c r="BD257" s="47"/>
      <c r="BE257" s="21"/>
    </row>
    <row r="258" spans="2:57" s="1" customFormat="1" ht="55.5" customHeight="1" x14ac:dyDescent="0.25">
      <c r="B258" s="20" t="s">
        <v>1</v>
      </c>
      <c r="C258" s="3" t="s">
        <v>5</v>
      </c>
      <c r="D258" s="3" t="s">
        <v>423</v>
      </c>
      <c r="E258" s="3" t="s">
        <v>1402</v>
      </c>
      <c r="F258" s="3" t="s">
        <v>394</v>
      </c>
      <c r="G258" s="3" t="s">
        <v>138</v>
      </c>
      <c r="H258" s="3" t="s">
        <v>1403</v>
      </c>
      <c r="I258" s="3"/>
      <c r="J258" s="3" t="s">
        <v>951</v>
      </c>
      <c r="K258" s="3" t="s">
        <v>970</v>
      </c>
      <c r="L258" s="14" t="s">
        <v>104</v>
      </c>
      <c r="M258" s="3" t="s">
        <v>2</v>
      </c>
      <c r="N258" s="3" t="s">
        <v>90</v>
      </c>
      <c r="O258" s="3" t="s">
        <v>285</v>
      </c>
      <c r="P258" s="3" t="s">
        <v>1404</v>
      </c>
      <c r="Q258" s="3" t="s">
        <v>1299</v>
      </c>
      <c r="R258" s="12">
        <v>0.4</v>
      </c>
      <c r="S258" s="3" t="s">
        <v>955</v>
      </c>
      <c r="T258" s="3" t="s">
        <v>970</v>
      </c>
      <c r="U258" s="14" t="s">
        <v>104</v>
      </c>
      <c r="V258" s="3" t="s">
        <v>972</v>
      </c>
      <c r="X258" s="3"/>
      <c r="Y258" s="3" t="s">
        <v>68</v>
      </c>
      <c r="Z258" s="3" t="s">
        <v>1405</v>
      </c>
      <c r="AA258" s="5" t="s">
        <v>1406</v>
      </c>
      <c r="AB258" s="3" t="s">
        <v>71</v>
      </c>
      <c r="AC258" s="3" t="s">
        <v>290</v>
      </c>
      <c r="AD258" s="5" t="s">
        <v>1407</v>
      </c>
      <c r="AE258" s="3" t="s">
        <v>1303</v>
      </c>
      <c r="AF258" s="3" t="s">
        <v>287</v>
      </c>
      <c r="AG258" s="3" t="s">
        <v>287</v>
      </c>
      <c r="AH258" s="6">
        <v>46213</v>
      </c>
      <c r="AI258" s="6">
        <v>46213</v>
      </c>
      <c r="AJ258" s="3"/>
      <c r="AK258" s="9"/>
      <c r="AL258" s="47" t="s">
        <v>75</v>
      </c>
      <c r="AM258" s="9"/>
      <c r="AN258" s="9"/>
      <c r="AO258" s="9"/>
      <c r="AP258" s="9"/>
      <c r="AQ258" s="9"/>
      <c r="AR258" s="9"/>
      <c r="AS258" s="9"/>
      <c r="AT258" s="9"/>
      <c r="AU258" s="9"/>
      <c r="AV258" s="9"/>
      <c r="AW258" s="47">
        <v>1</v>
      </c>
      <c r="AX258" s="47">
        <v>1</v>
      </c>
      <c r="AY258" s="47" t="s">
        <v>75</v>
      </c>
      <c r="AZ258" s="47">
        <v>1</v>
      </c>
      <c r="BA258" s="67" t="s">
        <v>81</v>
      </c>
      <c r="BB258" s="67"/>
      <c r="BC258" s="67"/>
      <c r="BD258" s="47"/>
      <c r="BE258" s="21"/>
    </row>
    <row r="259" spans="2:57" s="1" customFormat="1" ht="55.5" customHeight="1" x14ac:dyDescent="0.25">
      <c r="B259" s="20" t="s">
        <v>1</v>
      </c>
      <c r="C259" s="3" t="s">
        <v>5</v>
      </c>
      <c r="D259" s="3" t="s">
        <v>423</v>
      </c>
      <c r="E259" s="3" t="s">
        <v>1402</v>
      </c>
      <c r="F259" s="3" t="s">
        <v>394</v>
      </c>
      <c r="G259" s="3" t="s">
        <v>138</v>
      </c>
      <c r="H259" s="3" t="s">
        <v>1403</v>
      </c>
      <c r="I259" s="3"/>
      <c r="J259" s="3" t="s">
        <v>951</v>
      </c>
      <c r="K259" s="3" t="s">
        <v>970</v>
      </c>
      <c r="L259" s="14" t="s">
        <v>104</v>
      </c>
      <c r="M259" s="3" t="s">
        <v>2</v>
      </c>
      <c r="N259" s="3" t="s">
        <v>63</v>
      </c>
      <c r="O259" s="3" t="s">
        <v>285</v>
      </c>
      <c r="P259" s="3" t="s">
        <v>1408</v>
      </c>
      <c r="Q259" s="3" t="s">
        <v>1299</v>
      </c>
      <c r="R259" s="12">
        <v>0.3</v>
      </c>
      <c r="S259" s="3" t="s">
        <v>955</v>
      </c>
      <c r="T259" s="3" t="s">
        <v>970</v>
      </c>
      <c r="U259" s="14" t="s">
        <v>104</v>
      </c>
      <c r="V259" s="3" t="s">
        <v>972</v>
      </c>
      <c r="X259" s="3"/>
      <c r="Y259" s="3" t="s">
        <v>68</v>
      </c>
      <c r="Z259" s="3" t="s">
        <v>1409</v>
      </c>
      <c r="AA259" s="5" t="s">
        <v>1410</v>
      </c>
      <c r="AB259" s="3" t="s">
        <v>71</v>
      </c>
      <c r="AC259" s="3" t="s">
        <v>290</v>
      </c>
      <c r="AD259" s="5" t="s">
        <v>1407</v>
      </c>
      <c r="AE259" s="3" t="s">
        <v>1303</v>
      </c>
      <c r="AF259" s="3" t="s">
        <v>287</v>
      </c>
      <c r="AG259" s="3" t="s">
        <v>287</v>
      </c>
      <c r="AH259" s="6">
        <v>46213</v>
      </c>
      <c r="AI259" s="6">
        <v>46213</v>
      </c>
      <c r="AJ259" s="3"/>
      <c r="AK259" s="9"/>
      <c r="AL259" s="47" t="s">
        <v>75</v>
      </c>
      <c r="AM259" s="9"/>
      <c r="AN259" s="9"/>
      <c r="AO259" s="9"/>
      <c r="AP259" s="9"/>
      <c r="AQ259" s="9"/>
      <c r="AR259" s="9"/>
      <c r="AS259" s="9"/>
      <c r="AT259" s="9"/>
      <c r="AU259" s="9"/>
      <c r="AV259" s="9"/>
      <c r="AW259" s="47">
        <v>1</v>
      </c>
      <c r="AX259" s="47">
        <v>1</v>
      </c>
      <c r="AY259" s="47" t="s">
        <v>75</v>
      </c>
      <c r="AZ259" s="47">
        <v>1</v>
      </c>
      <c r="BA259" s="67" t="s">
        <v>81</v>
      </c>
      <c r="BB259" s="67"/>
      <c r="BC259" s="67"/>
      <c r="BD259" s="47"/>
      <c r="BE259" s="21"/>
    </row>
    <row r="260" spans="2:57" s="1" customFormat="1" ht="55.5" customHeight="1" x14ac:dyDescent="0.25">
      <c r="B260" s="20" t="s">
        <v>1</v>
      </c>
      <c r="C260" s="3" t="s">
        <v>5</v>
      </c>
      <c r="D260" s="3" t="s">
        <v>429</v>
      </c>
      <c r="E260" s="3" t="s">
        <v>1411</v>
      </c>
      <c r="F260" s="3" t="s">
        <v>394</v>
      </c>
      <c r="G260" s="3" t="s">
        <v>138</v>
      </c>
      <c r="H260" s="3" t="s">
        <v>1412</v>
      </c>
      <c r="I260" s="3"/>
      <c r="J260" s="3" t="s">
        <v>951</v>
      </c>
      <c r="K260" s="3" t="s">
        <v>970</v>
      </c>
      <c r="L260" s="14" t="s">
        <v>104</v>
      </c>
      <c r="M260" s="3" t="s">
        <v>3</v>
      </c>
      <c r="N260" s="3" t="s">
        <v>90</v>
      </c>
      <c r="O260" s="3" t="s">
        <v>140</v>
      </c>
      <c r="P260" s="3" t="s">
        <v>1413</v>
      </c>
      <c r="Q260" s="3" t="s">
        <v>1215</v>
      </c>
      <c r="R260" s="12">
        <v>0.4</v>
      </c>
      <c r="S260" s="3" t="s">
        <v>955</v>
      </c>
      <c r="T260" s="3" t="s">
        <v>970</v>
      </c>
      <c r="U260" s="14" t="s">
        <v>104</v>
      </c>
      <c r="V260" s="3" t="s">
        <v>972</v>
      </c>
      <c r="X260" s="3"/>
      <c r="Y260" s="3" t="s">
        <v>68</v>
      </c>
      <c r="Z260" s="3" t="s">
        <v>1414</v>
      </c>
      <c r="AA260" s="5" t="s">
        <v>1415</v>
      </c>
      <c r="AB260" s="3" t="s">
        <v>71</v>
      </c>
      <c r="AC260" s="3" t="s">
        <v>1416</v>
      </c>
      <c r="AD260" s="5" t="s">
        <v>1417</v>
      </c>
      <c r="AE260" s="3" t="s">
        <v>1220</v>
      </c>
      <c r="AF260" s="3" t="s">
        <v>142</v>
      </c>
      <c r="AG260" s="3" t="s">
        <v>142</v>
      </c>
      <c r="AH260" s="6">
        <v>46213</v>
      </c>
      <c r="AI260" s="6">
        <v>46213</v>
      </c>
      <c r="AJ260" s="3"/>
      <c r="AK260" s="9"/>
      <c r="AL260" s="47" t="s">
        <v>75</v>
      </c>
      <c r="AM260" s="9"/>
      <c r="AN260" s="9"/>
      <c r="AO260" s="9"/>
      <c r="AP260" s="9"/>
      <c r="AQ260" s="9"/>
      <c r="AR260" s="9"/>
      <c r="AS260" s="9"/>
      <c r="AT260" s="9"/>
      <c r="AU260" s="9"/>
      <c r="AV260" s="9"/>
      <c r="AW260" s="47">
        <v>1</v>
      </c>
      <c r="AX260" s="47">
        <v>1</v>
      </c>
      <c r="AY260" s="47" t="s">
        <v>75</v>
      </c>
      <c r="AZ260" s="47">
        <v>1</v>
      </c>
      <c r="BA260" s="67" t="s">
        <v>81</v>
      </c>
      <c r="BB260" s="67"/>
      <c r="BC260" s="67"/>
      <c r="BD260" s="47"/>
      <c r="BE260" s="21"/>
    </row>
    <row r="261" spans="2:57" s="1" customFormat="1" ht="55.5" customHeight="1" x14ac:dyDescent="0.25">
      <c r="B261" s="20" t="s">
        <v>1</v>
      </c>
      <c r="C261" s="3" t="s">
        <v>5</v>
      </c>
      <c r="D261" s="3" t="s">
        <v>429</v>
      </c>
      <c r="E261" s="3" t="s">
        <v>1411</v>
      </c>
      <c r="F261" s="3" t="s">
        <v>394</v>
      </c>
      <c r="G261" s="3" t="s">
        <v>138</v>
      </c>
      <c r="H261" s="3" t="s">
        <v>1412</v>
      </c>
      <c r="I261" s="3"/>
      <c r="J261" s="3" t="s">
        <v>951</v>
      </c>
      <c r="K261" s="3" t="s">
        <v>970</v>
      </c>
      <c r="L261" s="14" t="s">
        <v>104</v>
      </c>
      <c r="M261" s="3" t="s">
        <v>3</v>
      </c>
      <c r="N261" s="3" t="s">
        <v>90</v>
      </c>
      <c r="O261" s="3" t="s">
        <v>140</v>
      </c>
      <c r="P261" s="3" t="s">
        <v>1418</v>
      </c>
      <c r="Q261" s="3" t="s">
        <v>1215</v>
      </c>
      <c r="R261" s="12">
        <v>0.4</v>
      </c>
      <c r="S261" s="3" t="s">
        <v>955</v>
      </c>
      <c r="T261" s="3" t="s">
        <v>970</v>
      </c>
      <c r="U261" s="14" t="s">
        <v>104</v>
      </c>
      <c r="V261" s="3" t="s">
        <v>972</v>
      </c>
      <c r="X261" s="3"/>
      <c r="Y261" s="3" t="s">
        <v>68</v>
      </c>
      <c r="Z261" s="3" t="s">
        <v>1419</v>
      </c>
      <c r="AA261" s="5" t="s">
        <v>1420</v>
      </c>
      <c r="AB261" s="3" t="s">
        <v>71</v>
      </c>
      <c r="AC261" s="3" t="s">
        <v>1416</v>
      </c>
      <c r="AD261" s="5" t="s">
        <v>1417</v>
      </c>
      <c r="AE261" s="3" t="s">
        <v>1220</v>
      </c>
      <c r="AF261" s="3" t="s">
        <v>142</v>
      </c>
      <c r="AG261" s="3" t="s">
        <v>142</v>
      </c>
      <c r="AH261" s="6">
        <v>46213</v>
      </c>
      <c r="AI261" s="6">
        <v>46213</v>
      </c>
      <c r="AJ261" s="3"/>
      <c r="AK261" s="9"/>
      <c r="AL261" s="47" t="s">
        <v>75</v>
      </c>
      <c r="AM261" s="9"/>
      <c r="AN261" s="9"/>
      <c r="AO261" s="9"/>
      <c r="AP261" s="9"/>
      <c r="AQ261" s="9"/>
      <c r="AR261" s="9"/>
      <c r="AS261" s="9"/>
      <c r="AT261" s="9"/>
      <c r="AU261" s="9"/>
      <c r="AV261" s="9"/>
      <c r="AW261" s="47">
        <v>1</v>
      </c>
      <c r="AX261" s="47">
        <v>1</v>
      </c>
      <c r="AY261" s="47" t="s">
        <v>75</v>
      </c>
      <c r="AZ261" s="47">
        <v>1</v>
      </c>
      <c r="BA261" s="67" t="s">
        <v>81</v>
      </c>
      <c r="BB261" s="67"/>
      <c r="BC261" s="67"/>
      <c r="BD261" s="47"/>
      <c r="BE261" s="21"/>
    </row>
    <row r="262" spans="2:57" s="1" customFormat="1" ht="55.5" customHeight="1" x14ac:dyDescent="0.25">
      <c r="B262" s="20" t="s">
        <v>1</v>
      </c>
      <c r="C262" s="3" t="s">
        <v>5</v>
      </c>
      <c r="D262" s="3" t="s">
        <v>450</v>
      </c>
      <c r="E262" s="3" t="s">
        <v>1421</v>
      </c>
      <c r="F262" s="3" t="s">
        <v>394</v>
      </c>
      <c r="G262" s="3" t="s">
        <v>138</v>
      </c>
      <c r="H262" s="3" t="s">
        <v>1422</v>
      </c>
      <c r="I262" s="3"/>
      <c r="J262" s="3" t="s">
        <v>955</v>
      </c>
      <c r="K262" s="3" t="s">
        <v>970</v>
      </c>
      <c r="L262" s="14" t="s">
        <v>104</v>
      </c>
      <c r="M262" s="3" t="s">
        <v>2</v>
      </c>
      <c r="N262" s="3" t="s">
        <v>90</v>
      </c>
      <c r="O262" s="3" t="s">
        <v>149</v>
      </c>
      <c r="P262" s="3" t="s">
        <v>1423</v>
      </c>
      <c r="Q262" s="3" t="s">
        <v>1327</v>
      </c>
      <c r="R262" s="12">
        <v>0.4</v>
      </c>
      <c r="S262" s="3" t="s">
        <v>955</v>
      </c>
      <c r="T262" s="3" t="s">
        <v>970</v>
      </c>
      <c r="U262" s="14" t="s">
        <v>104</v>
      </c>
      <c r="V262" s="3" t="s">
        <v>972</v>
      </c>
      <c r="X262" s="3"/>
      <c r="Y262" s="3" t="s">
        <v>68</v>
      </c>
      <c r="Z262" s="3" t="s">
        <v>1424</v>
      </c>
      <c r="AA262" s="5" t="s">
        <v>1425</v>
      </c>
      <c r="AB262" s="3" t="s">
        <v>71</v>
      </c>
      <c r="AC262" s="3" t="s">
        <v>1426</v>
      </c>
      <c r="AD262" s="5" t="s">
        <v>1427</v>
      </c>
      <c r="AE262" s="3" t="s">
        <v>1331</v>
      </c>
      <c r="AF262" s="3" t="s">
        <v>151</v>
      </c>
      <c r="AG262" s="3" t="s">
        <v>151</v>
      </c>
      <c r="AH262" s="6">
        <v>46212</v>
      </c>
      <c r="AI262" s="6">
        <v>46212</v>
      </c>
      <c r="AJ262" s="3"/>
      <c r="AK262" s="9"/>
      <c r="AL262" s="47" t="s">
        <v>75</v>
      </c>
      <c r="AM262" s="9"/>
      <c r="AN262" s="9"/>
      <c r="AO262" s="9"/>
      <c r="AP262" s="9"/>
      <c r="AQ262" s="9"/>
      <c r="AR262" s="9"/>
      <c r="AS262" s="9"/>
      <c r="AT262" s="9"/>
      <c r="AU262" s="9"/>
      <c r="AV262" s="9"/>
      <c r="AW262" s="47">
        <v>1</v>
      </c>
      <c r="AX262" s="47">
        <v>1</v>
      </c>
      <c r="AY262" s="47" t="s">
        <v>75</v>
      </c>
      <c r="AZ262" s="47">
        <v>1</v>
      </c>
      <c r="BA262" s="67" t="s">
        <v>81</v>
      </c>
      <c r="BB262" s="67"/>
      <c r="BC262" s="67"/>
      <c r="BD262" s="47"/>
      <c r="BE262" s="21"/>
    </row>
    <row r="263" spans="2:57" s="1" customFormat="1" ht="55.5" customHeight="1" x14ac:dyDescent="0.25">
      <c r="B263" s="20" t="s">
        <v>1</v>
      </c>
      <c r="C263" s="3" t="s">
        <v>5</v>
      </c>
      <c r="D263" s="3" t="s">
        <v>450</v>
      </c>
      <c r="E263" s="3" t="s">
        <v>1421</v>
      </c>
      <c r="F263" s="3" t="s">
        <v>394</v>
      </c>
      <c r="G263" s="3" t="s">
        <v>138</v>
      </c>
      <c r="H263" s="3" t="s">
        <v>1422</v>
      </c>
      <c r="I263" s="3"/>
      <c r="J263" s="3" t="s">
        <v>955</v>
      </c>
      <c r="K263" s="3" t="s">
        <v>970</v>
      </c>
      <c r="L263" s="14" t="s">
        <v>104</v>
      </c>
      <c r="M263" s="3" t="s">
        <v>2</v>
      </c>
      <c r="N263" s="3" t="s">
        <v>90</v>
      </c>
      <c r="O263" s="3" t="s">
        <v>149</v>
      </c>
      <c r="P263" s="3" t="s">
        <v>1428</v>
      </c>
      <c r="Q263" s="3" t="s">
        <v>1327</v>
      </c>
      <c r="R263" s="12">
        <v>0.4</v>
      </c>
      <c r="S263" s="3" t="s">
        <v>955</v>
      </c>
      <c r="T263" s="3" t="s">
        <v>970</v>
      </c>
      <c r="U263" s="14" t="s">
        <v>104</v>
      </c>
      <c r="V263" s="3" t="s">
        <v>972</v>
      </c>
      <c r="X263" s="3"/>
      <c r="Y263" s="3" t="s">
        <v>68</v>
      </c>
      <c r="Z263" s="3" t="s">
        <v>1429</v>
      </c>
      <c r="AA263" s="5" t="s">
        <v>1430</v>
      </c>
      <c r="AB263" s="3" t="s">
        <v>71</v>
      </c>
      <c r="AC263" s="3" t="s">
        <v>1426</v>
      </c>
      <c r="AD263" s="5" t="s">
        <v>1427</v>
      </c>
      <c r="AE263" s="3" t="s">
        <v>1331</v>
      </c>
      <c r="AF263" s="3" t="s">
        <v>151</v>
      </c>
      <c r="AG263" s="3" t="s">
        <v>151</v>
      </c>
      <c r="AH263" s="6">
        <v>46212</v>
      </c>
      <c r="AI263" s="6">
        <v>46212</v>
      </c>
      <c r="AJ263" s="3"/>
      <c r="AK263" s="9"/>
      <c r="AL263" s="47" t="s">
        <v>75</v>
      </c>
      <c r="AM263" s="9"/>
      <c r="AN263" s="9"/>
      <c r="AO263" s="9"/>
      <c r="AP263" s="9"/>
      <c r="AQ263" s="9"/>
      <c r="AR263" s="9"/>
      <c r="AS263" s="9"/>
      <c r="AT263" s="9"/>
      <c r="AU263" s="9"/>
      <c r="AV263" s="9"/>
      <c r="AW263" s="47">
        <v>1</v>
      </c>
      <c r="AX263" s="47">
        <v>1</v>
      </c>
      <c r="AY263" s="47" t="s">
        <v>75</v>
      </c>
      <c r="AZ263" s="47">
        <v>1</v>
      </c>
      <c r="BA263" s="67" t="s">
        <v>81</v>
      </c>
      <c r="BB263" s="67"/>
      <c r="BC263" s="67"/>
      <c r="BD263" s="47"/>
      <c r="BE263" s="21"/>
    </row>
    <row r="264" spans="2:57" s="1" customFormat="1" ht="55.5" customHeight="1" x14ac:dyDescent="0.25">
      <c r="B264" s="20" t="s">
        <v>1</v>
      </c>
      <c r="C264" s="3" t="s">
        <v>5</v>
      </c>
      <c r="D264" s="3" t="s">
        <v>450</v>
      </c>
      <c r="E264" s="3" t="s">
        <v>1421</v>
      </c>
      <c r="F264" s="3" t="s">
        <v>394</v>
      </c>
      <c r="G264" s="3" t="s">
        <v>138</v>
      </c>
      <c r="H264" s="3" t="s">
        <v>1422</v>
      </c>
      <c r="I264" s="3"/>
      <c r="J264" s="3" t="s">
        <v>955</v>
      </c>
      <c r="K264" s="3" t="s">
        <v>970</v>
      </c>
      <c r="L264" s="14" t="s">
        <v>104</v>
      </c>
      <c r="M264" s="3" t="s">
        <v>2</v>
      </c>
      <c r="N264" s="3" t="s">
        <v>90</v>
      </c>
      <c r="O264" s="3" t="s">
        <v>149</v>
      </c>
      <c r="P264" s="3" t="s">
        <v>1431</v>
      </c>
      <c r="Q264" s="3" t="s">
        <v>1327</v>
      </c>
      <c r="R264" s="12">
        <v>0.4</v>
      </c>
      <c r="S264" s="3" t="s">
        <v>955</v>
      </c>
      <c r="T264" s="3" t="s">
        <v>970</v>
      </c>
      <c r="U264" s="14" t="s">
        <v>104</v>
      </c>
      <c r="V264" s="3" t="s">
        <v>972</v>
      </c>
      <c r="X264" s="3"/>
      <c r="Y264" s="3" t="s">
        <v>68</v>
      </c>
      <c r="Z264" s="3" t="s">
        <v>1432</v>
      </c>
      <c r="AA264" s="5" t="s">
        <v>403</v>
      </c>
      <c r="AB264" s="3" t="s">
        <v>71</v>
      </c>
      <c r="AC264" s="3" t="s">
        <v>1426</v>
      </c>
      <c r="AD264" s="5" t="s">
        <v>1427</v>
      </c>
      <c r="AE264" s="3" t="s">
        <v>1331</v>
      </c>
      <c r="AF264" s="3" t="s">
        <v>151</v>
      </c>
      <c r="AG264" s="3" t="s">
        <v>151</v>
      </c>
      <c r="AH264" s="6">
        <v>46212</v>
      </c>
      <c r="AI264" s="6">
        <v>46212</v>
      </c>
      <c r="AJ264" s="3"/>
      <c r="AK264" s="9"/>
      <c r="AL264" s="47" t="s">
        <v>75</v>
      </c>
      <c r="AM264" s="9"/>
      <c r="AN264" s="9"/>
      <c r="AO264" s="9"/>
      <c r="AP264" s="9"/>
      <c r="AQ264" s="9"/>
      <c r="AR264" s="9"/>
      <c r="AS264" s="9"/>
      <c r="AT264" s="9"/>
      <c r="AU264" s="9"/>
      <c r="AV264" s="9"/>
      <c r="AW264" s="47">
        <v>1</v>
      </c>
      <c r="AX264" s="47">
        <v>1</v>
      </c>
      <c r="AY264" s="47" t="s">
        <v>75</v>
      </c>
      <c r="AZ264" s="47">
        <v>1</v>
      </c>
      <c r="BA264" s="67" t="s">
        <v>81</v>
      </c>
      <c r="BB264" s="67"/>
      <c r="BC264" s="67"/>
      <c r="BD264" s="47"/>
      <c r="BE264" s="21"/>
    </row>
    <row r="265" spans="2:57" s="1" customFormat="1" ht="55.5" customHeight="1" x14ac:dyDescent="0.25">
      <c r="B265" s="20" t="s">
        <v>1</v>
      </c>
      <c r="C265" s="3" t="s">
        <v>5</v>
      </c>
      <c r="D265" s="3" t="s">
        <v>1433</v>
      </c>
      <c r="E265" s="3" t="s">
        <v>1434</v>
      </c>
      <c r="F265" s="3" t="s">
        <v>394</v>
      </c>
      <c r="G265" s="3" t="s">
        <v>138</v>
      </c>
      <c r="H265" s="3" t="s">
        <v>1412</v>
      </c>
      <c r="I265" s="3"/>
      <c r="J265" s="3" t="s">
        <v>951</v>
      </c>
      <c r="K265" s="3" t="s">
        <v>970</v>
      </c>
      <c r="L265" s="14" t="s">
        <v>104</v>
      </c>
      <c r="M265" s="3" t="s">
        <v>2</v>
      </c>
      <c r="N265" s="3" t="s">
        <v>90</v>
      </c>
      <c r="O265" s="3" t="s">
        <v>317</v>
      </c>
      <c r="P265" s="3" t="s">
        <v>1435</v>
      </c>
      <c r="Q265" s="3" t="s">
        <v>1348</v>
      </c>
      <c r="R265" s="12">
        <v>0.4</v>
      </c>
      <c r="S265" s="3" t="s">
        <v>955</v>
      </c>
      <c r="T265" s="3" t="s">
        <v>970</v>
      </c>
      <c r="U265" s="14" t="s">
        <v>104</v>
      </c>
      <c r="V265" s="3" t="s">
        <v>972</v>
      </c>
      <c r="X265" s="3"/>
      <c r="Y265" s="3" t="s">
        <v>152</v>
      </c>
      <c r="Z265" s="3" t="s">
        <v>473</v>
      </c>
      <c r="AA265" s="3"/>
      <c r="AB265" s="3" t="s">
        <v>152</v>
      </c>
      <c r="AC265" s="3" t="s">
        <v>473</v>
      </c>
      <c r="AD265" s="3"/>
      <c r="AE265" s="3" t="s">
        <v>1358</v>
      </c>
      <c r="AF265" s="3" t="s">
        <v>298</v>
      </c>
      <c r="AG265" s="3" t="s">
        <v>298</v>
      </c>
      <c r="AH265" s="6">
        <v>46213</v>
      </c>
      <c r="AI265" s="6">
        <v>46213</v>
      </c>
      <c r="AJ265" s="3"/>
      <c r="AK265" s="9"/>
      <c r="AL265" s="47" t="s">
        <v>75</v>
      </c>
      <c r="AM265" s="9"/>
      <c r="AN265" s="9"/>
      <c r="AO265" s="9"/>
      <c r="AP265" s="9"/>
      <c r="AQ265" s="9"/>
      <c r="AR265" s="9"/>
      <c r="AS265" s="9"/>
      <c r="AT265" s="9"/>
      <c r="AU265" s="9"/>
      <c r="AV265" s="9"/>
      <c r="AW265" s="47">
        <v>1</v>
      </c>
      <c r="AX265" s="47">
        <v>1</v>
      </c>
      <c r="AY265" s="47" t="s">
        <v>75</v>
      </c>
      <c r="AZ265" s="47">
        <v>1</v>
      </c>
      <c r="BA265" s="67" t="s">
        <v>81</v>
      </c>
      <c r="BB265" s="67" t="s">
        <v>97</v>
      </c>
      <c r="BC265" s="67"/>
      <c r="BD265" s="47"/>
      <c r="BE265" s="21"/>
    </row>
    <row r="266" spans="2:57" s="1" customFormat="1" ht="55.5" customHeight="1" x14ac:dyDescent="0.25">
      <c r="B266" s="20" t="s">
        <v>1</v>
      </c>
      <c r="C266" s="3" t="s">
        <v>5</v>
      </c>
      <c r="D266" s="3" t="s">
        <v>1433</v>
      </c>
      <c r="E266" s="3" t="s">
        <v>1434</v>
      </c>
      <c r="F266" s="3" t="s">
        <v>394</v>
      </c>
      <c r="G266" s="3" t="s">
        <v>138</v>
      </c>
      <c r="H266" s="3" t="s">
        <v>1412</v>
      </c>
      <c r="I266" s="3"/>
      <c r="J266" s="3" t="s">
        <v>951</v>
      </c>
      <c r="K266" s="3" t="s">
        <v>970</v>
      </c>
      <c r="L266" s="14" t="s">
        <v>104</v>
      </c>
      <c r="M266" s="3" t="s">
        <v>2</v>
      </c>
      <c r="N266" s="3" t="s">
        <v>90</v>
      </c>
      <c r="O266" s="3" t="s">
        <v>317</v>
      </c>
      <c r="P266" s="3" t="s">
        <v>1436</v>
      </c>
      <c r="Q266" s="3" t="s">
        <v>1348</v>
      </c>
      <c r="R266" s="12">
        <v>0.4</v>
      </c>
      <c r="S266" s="3" t="s">
        <v>955</v>
      </c>
      <c r="T266" s="3" t="s">
        <v>970</v>
      </c>
      <c r="U266" s="14" t="s">
        <v>104</v>
      </c>
      <c r="V266" s="3" t="s">
        <v>972</v>
      </c>
      <c r="X266" s="3"/>
      <c r="Y266" s="3" t="s">
        <v>152</v>
      </c>
      <c r="Z266" s="3" t="s">
        <v>473</v>
      </c>
      <c r="AA266" s="3"/>
      <c r="AB266" s="3" t="s">
        <v>152</v>
      </c>
      <c r="AC266" s="3" t="s">
        <v>473</v>
      </c>
      <c r="AD266" s="3"/>
      <c r="AE266" s="3" t="s">
        <v>1358</v>
      </c>
      <c r="AF266" s="3" t="s">
        <v>298</v>
      </c>
      <c r="AG266" s="3" t="s">
        <v>298</v>
      </c>
      <c r="AH266" s="6">
        <v>46213</v>
      </c>
      <c r="AI266" s="6">
        <v>46213</v>
      </c>
      <c r="AJ266" s="3"/>
      <c r="AK266" s="9"/>
      <c r="AL266" s="47" t="s">
        <v>75</v>
      </c>
      <c r="AM266" s="9"/>
      <c r="AN266" s="9"/>
      <c r="AO266" s="9"/>
      <c r="AP266" s="9"/>
      <c r="AQ266" s="9"/>
      <c r="AR266" s="9"/>
      <c r="AS266" s="9"/>
      <c r="AT266" s="9"/>
      <c r="AU266" s="9"/>
      <c r="AV266" s="9"/>
      <c r="AW266" s="47">
        <v>1</v>
      </c>
      <c r="AX266" s="47">
        <v>1</v>
      </c>
      <c r="AY266" s="47" t="s">
        <v>75</v>
      </c>
      <c r="AZ266" s="47">
        <v>1</v>
      </c>
      <c r="BA266" s="67" t="s">
        <v>81</v>
      </c>
      <c r="BB266" s="67" t="s">
        <v>97</v>
      </c>
      <c r="BC266" s="67"/>
      <c r="BD266" s="47"/>
      <c r="BE266" s="21"/>
    </row>
    <row r="267" spans="2:57" s="1" customFormat="1" ht="55.5" customHeight="1" x14ac:dyDescent="0.25">
      <c r="B267" s="20" t="s">
        <v>1</v>
      </c>
      <c r="C267" s="3" t="s">
        <v>5</v>
      </c>
      <c r="D267" s="3" t="s">
        <v>1433</v>
      </c>
      <c r="E267" s="3" t="s">
        <v>1434</v>
      </c>
      <c r="F267" s="3" t="s">
        <v>394</v>
      </c>
      <c r="G267" s="3" t="s">
        <v>138</v>
      </c>
      <c r="H267" s="3" t="s">
        <v>1412</v>
      </c>
      <c r="I267" s="3"/>
      <c r="J267" s="3" t="s">
        <v>951</v>
      </c>
      <c r="K267" s="3" t="s">
        <v>970</v>
      </c>
      <c r="L267" s="14" t="s">
        <v>104</v>
      </c>
      <c r="M267" s="3" t="s">
        <v>2</v>
      </c>
      <c r="N267" s="3" t="s">
        <v>90</v>
      </c>
      <c r="O267" s="3" t="s">
        <v>317</v>
      </c>
      <c r="P267" s="3" t="s">
        <v>1437</v>
      </c>
      <c r="Q267" s="3" t="s">
        <v>1348</v>
      </c>
      <c r="R267" s="12">
        <v>0.4</v>
      </c>
      <c r="S267" s="3" t="s">
        <v>955</v>
      </c>
      <c r="T267" s="3" t="s">
        <v>970</v>
      </c>
      <c r="U267" s="14" t="s">
        <v>104</v>
      </c>
      <c r="V267" s="3" t="s">
        <v>972</v>
      </c>
      <c r="X267" s="3"/>
      <c r="Y267" s="3" t="s">
        <v>152</v>
      </c>
      <c r="Z267" s="3" t="s">
        <v>473</v>
      </c>
      <c r="AA267" s="3"/>
      <c r="AB267" s="3" t="s">
        <v>152</v>
      </c>
      <c r="AC267" s="3" t="s">
        <v>473</v>
      </c>
      <c r="AD267" s="3"/>
      <c r="AE267" s="3" t="s">
        <v>1358</v>
      </c>
      <c r="AF267" s="3" t="s">
        <v>298</v>
      </c>
      <c r="AG267" s="3" t="s">
        <v>298</v>
      </c>
      <c r="AH267" s="6">
        <v>46213</v>
      </c>
      <c r="AI267" s="6">
        <v>46213</v>
      </c>
      <c r="AJ267" s="3"/>
      <c r="AK267" s="9"/>
      <c r="AL267" s="47" t="s">
        <v>75</v>
      </c>
      <c r="AM267" s="9"/>
      <c r="AN267" s="9"/>
      <c r="AO267" s="9"/>
      <c r="AP267" s="9"/>
      <c r="AQ267" s="9"/>
      <c r="AR267" s="9"/>
      <c r="AS267" s="9"/>
      <c r="AT267" s="9"/>
      <c r="AU267" s="9"/>
      <c r="AV267" s="9"/>
      <c r="AW267" s="47">
        <v>1</v>
      </c>
      <c r="AX267" s="47">
        <v>1</v>
      </c>
      <c r="AY267" s="47" t="s">
        <v>75</v>
      </c>
      <c r="AZ267" s="47">
        <v>1</v>
      </c>
      <c r="BA267" s="67" t="s">
        <v>81</v>
      </c>
      <c r="BB267" s="67" t="s">
        <v>97</v>
      </c>
      <c r="BC267" s="67"/>
      <c r="BD267" s="47"/>
      <c r="BE267" s="21"/>
    </row>
    <row r="268" spans="2:57" s="1" customFormat="1" ht="55.5" customHeight="1" x14ac:dyDescent="0.25">
      <c r="B268" s="20" t="s">
        <v>1</v>
      </c>
      <c r="C268" s="3" t="s">
        <v>5</v>
      </c>
      <c r="D268" s="3" t="s">
        <v>1438</v>
      </c>
      <c r="E268" s="3" t="s">
        <v>1439</v>
      </c>
      <c r="F268" s="3" t="s">
        <v>394</v>
      </c>
      <c r="G268" s="3" t="s">
        <v>138</v>
      </c>
      <c r="H268" s="3" t="s">
        <v>1412</v>
      </c>
      <c r="I268" s="3"/>
      <c r="J268" s="3" t="s">
        <v>951</v>
      </c>
      <c r="K268" s="3" t="s">
        <v>970</v>
      </c>
      <c r="L268" s="14" t="s">
        <v>104</v>
      </c>
      <c r="M268" s="3" t="s">
        <v>2</v>
      </c>
      <c r="N268" s="3" t="s">
        <v>90</v>
      </c>
      <c r="O268" s="3" t="s">
        <v>306</v>
      </c>
      <c r="P268" s="3" t="s">
        <v>1440</v>
      </c>
      <c r="Q268" s="3" t="s">
        <v>1364</v>
      </c>
      <c r="R268" s="12">
        <v>0.4</v>
      </c>
      <c r="S268" s="3" t="s">
        <v>955</v>
      </c>
      <c r="T268" s="3" t="s">
        <v>970</v>
      </c>
      <c r="U268" s="14" t="s">
        <v>104</v>
      </c>
      <c r="V268" s="3" t="s">
        <v>972</v>
      </c>
      <c r="X268" s="3"/>
      <c r="Y268" s="3" t="s">
        <v>152</v>
      </c>
      <c r="Z268" s="3" t="s">
        <v>1441</v>
      </c>
      <c r="AA268" s="3"/>
      <c r="AB268" s="3" t="s">
        <v>152</v>
      </c>
      <c r="AC268" s="3" t="s">
        <v>1441</v>
      </c>
      <c r="AD268" s="3"/>
      <c r="AE268" s="3" t="s">
        <v>1366</v>
      </c>
      <c r="AF268" s="3" t="s">
        <v>308</v>
      </c>
      <c r="AG268" s="3" t="s">
        <v>308</v>
      </c>
      <c r="AH268" s="6">
        <v>46210</v>
      </c>
      <c r="AI268" s="6">
        <v>46210</v>
      </c>
      <c r="AJ268" s="3"/>
      <c r="AK268" s="9"/>
      <c r="AL268" s="47" t="s">
        <v>75</v>
      </c>
      <c r="AM268" s="9"/>
      <c r="AN268" s="9"/>
      <c r="AO268" s="9"/>
      <c r="AP268" s="9"/>
      <c r="AQ268" s="9"/>
      <c r="AR268" s="9"/>
      <c r="AS268" s="9"/>
      <c r="AT268" s="9"/>
      <c r="AU268" s="9"/>
      <c r="AV268" s="9"/>
      <c r="AW268" s="47">
        <v>1</v>
      </c>
      <c r="AX268" s="47">
        <v>1</v>
      </c>
      <c r="AY268" s="47" t="s">
        <v>75</v>
      </c>
      <c r="AZ268" s="47">
        <v>1</v>
      </c>
      <c r="BA268" s="67" t="s">
        <v>81</v>
      </c>
      <c r="BB268" s="67" t="s">
        <v>97</v>
      </c>
      <c r="BC268" s="67"/>
      <c r="BD268" s="47"/>
      <c r="BE268" s="21"/>
    </row>
    <row r="269" spans="2:57" s="1" customFormat="1" ht="55.5" customHeight="1" x14ac:dyDescent="0.25">
      <c r="B269" s="20" t="s">
        <v>1</v>
      </c>
      <c r="C269" s="3" t="s">
        <v>5</v>
      </c>
      <c r="D269" s="3" t="s">
        <v>1438</v>
      </c>
      <c r="E269" s="3" t="s">
        <v>1439</v>
      </c>
      <c r="F269" s="3" t="s">
        <v>394</v>
      </c>
      <c r="G269" s="3" t="s">
        <v>138</v>
      </c>
      <c r="H269" s="3" t="s">
        <v>1412</v>
      </c>
      <c r="I269" s="3"/>
      <c r="J269" s="3" t="s">
        <v>951</v>
      </c>
      <c r="K269" s="3" t="s">
        <v>970</v>
      </c>
      <c r="L269" s="14" t="s">
        <v>104</v>
      </c>
      <c r="M269" s="3" t="s">
        <v>2</v>
      </c>
      <c r="N269" s="3" t="s">
        <v>90</v>
      </c>
      <c r="O269" s="3" t="s">
        <v>306</v>
      </c>
      <c r="P269" s="3" t="s">
        <v>1442</v>
      </c>
      <c r="Q269" s="3" t="s">
        <v>1364</v>
      </c>
      <c r="R269" s="12">
        <v>0.4</v>
      </c>
      <c r="S269" s="3" t="s">
        <v>955</v>
      </c>
      <c r="T269" s="3" t="s">
        <v>970</v>
      </c>
      <c r="U269" s="14" t="s">
        <v>104</v>
      </c>
      <c r="V269" s="3" t="s">
        <v>972</v>
      </c>
      <c r="X269" s="3"/>
      <c r="Y269" s="3" t="s">
        <v>152</v>
      </c>
      <c r="Z269" s="3" t="s">
        <v>1441</v>
      </c>
      <c r="AA269" s="3"/>
      <c r="AB269" s="3" t="s">
        <v>152</v>
      </c>
      <c r="AC269" s="3" t="s">
        <v>1441</v>
      </c>
      <c r="AD269" s="3"/>
      <c r="AE269" s="3" t="s">
        <v>1366</v>
      </c>
      <c r="AF269" s="3" t="s">
        <v>308</v>
      </c>
      <c r="AG269" s="3" t="s">
        <v>308</v>
      </c>
      <c r="AH269" s="6">
        <v>46210</v>
      </c>
      <c r="AI269" s="6">
        <v>46210</v>
      </c>
      <c r="AJ269" s="3"/>
      <c r="AK269" s="9"/>
      <c r="AL269" s="47" t="s">
        <v>75</v>
      </c>
      <c r="AM269" s="9"/>
      <c r="AN269" s="9"/>
      <c r="AO269" s="9"/>
      <c r="AP269" s="9"/>
      <c r="AQ269" s="9"/>
      <c r="AR269" s="9"/>
      <c r="AS269" s="9"/>
      <c r="AT269" s="9"/>
      <c r="AU269" s="9"/>
      <c r="AV269" s="9"/>
      <c r="AW269" s="47">
        <v>1</v>
      </c>
      <c r="AX269" s="47">
        <v>1</v>
      </c>
      <c r="AY269" s="47" t="s">
        <v>75</v>
      </c>
      <c r="AZ269" s="47">
        <v>1</v>
      </c>
      <c r="BA269" s="67" t="s">
        <v>81</v>
      </c>
      <c r="BB269" s="67" t="s">
        <v>97</v>
      </c>
      <c r="BC269" s="67"/>
      <c r="BD269" s="47"/>
      <c r="BE269" s="21"/>
    </row>
    <row r="270" spans="2:57" s="1" customFormat="1" ht="55.5" customHeight="1" x14ac:dyDescent="0.25">
      <c r="B270" s="20" t="s">
        <v>1</v>
      </c>
      <c r="C270" s="3" t="s">
        <v>5</v>
      </c>
      <c r="D270" s="3" t="s">
        <v>1438</v>
      </c>
      <c r="E270" s="3" t="s">
        <v>1439</v>
      </c>
      <c r="F270" s="3" t="s">
        <v>394</v>
      </c>
      <c r="G270" s="3" t="s">
        <v>138</v>
      </c>
      <c r="H270" s="3" t="s">
        <v>1412</v>
      </c>
      <c r="I270" s="3"/>
      <c r="J270" s="3" t="s">
        <v>951</v>
      </c>
      <c r="K270" s="3" t="s">
        <v>970</v>
      </c>
      <c r="L270" s="14" t="s">
        <v>104</v>
      </c>
      <c r="M270" s="3" t="s">
        <v>2</v>
      </c>
      <c r="N270" s="3" t="s">
        <v>90</v>
      </c>
      <c r="O270" s="3" t="s">
        <v>306</v>
      </c>
      <c r="P270" s="3" t="s">
        <v>1443</v>
      </c>
      <c r="Q270" s="3" t="s">
        <v>1364</v>
      </c>
      <c r="R270" s="12">
        <v>0.4</v>
      </c>
      <c r="S270" s="3" t="s">
        <v>955</v>
      </c>
      <c r="T270" s="3" t="s">
        <v>970</v>
      </c>
      <c r="U270" s="14" t="s">
        <v>104</v>
      </c>
      <c r="V270" s="3" t="s">
        <v>972</v>
      </c>
      <c r="X270" s="3"/>
      <c r="Y270" s="3" t="s">
        <v>152</v>
      </c>
      <c r="Z270" s="3" t="s">
        <v>1441</v>
      </c>
      <c r="AA270" s="3"/>
      <c r="AB270" s="3" t="s">
        <v>152</v>
      </c>
      <c r="AC270" s="3" t="s">
        <v>1441</v>
      </c>
      <c r="AD270" s="3"/>
      <c r="AE270" s="3" t="s">
        <v>1366</v>
      </c>
      <c r="AF270" s="3" t="s">
        <v>308</v>
      </c>
      <c r="AG270" s="3" t="s">
        <v>308</v>
      </c>
      <c r="AH270" s="6">
        <v>46210</v>
      </c>
      <c r="AI270" s="6">
        <v>46210</v>
      </c>
      <c r="AJ270" s="3"/>
      <c r="AK270" s="9"/>
      <c r="AL270" s="47" t="s">
        <v>75</v>
      </c>
      <c r="AM270" s="9"/>
      <c r="AN270" s="9"/>
      <c r="AO270" s="9"/>
      <c r="AP270" s="9"/>
      <c r="AQ270" s="9"/>
      <c r="AR270" s="9"/>
      <c r="AS270" s="9"/>
      <c r="AT270" s="9"/>
      <c r="AU270" s="9"/>
      <c r="AV270" s="9"/>
      <c r="AW270" s="47">
        <v>1</v>
      </c>
      <c r="AX270" s="47">
        <v>1</v>
      </c>
      <c r="AY270" s="47" t="s">
        <v>75</v>
      </c>
      <c r="AZ270" s="47">
        <v>1</v>
      </c>
      <c r="BA270" s="67" t="s">
        <v>81</v>
      </c>
      <c r="BB270" s="67" t="s">
        <v>97</v>
      </c>
      <c r="BC270" s="67"/>
      <c r="BD270" s="47"/>
      <c r="BE270" s="21"/>
    </row>
    <row r="271" spans="2:57" s="1" customFormat="1" ht="55.5" customHeight="1" x14ac:dyDescent="0.25">
      <c r="B271" s="20" t="s">
        <v>1</v>
      </c>
      <c r="C271" s="3" t="s">
        <v>5</v>
      </c>
      <c r="D271" s="3" t="s">
        <v>1444</v>
      </c>
      <c r="E271" s="3" t="s">
        <v>1445</v>
      </c>
      <c r="F271" s="3" t="s">
        <v>394</v>
      </c>
      <c r="G271" s="3" t="s">
        <v>138</v>
      </c>
      <c r="H271" s="3" t="s">
        <v>1446</v>
      </c>
      <c r="I271" s="3"/>
      <c r="J271" s="3" t="s">
        <v>955</v>
      </c>
      <c r="K271" s="3" t="s">
        <v>970</v>
      </c>
      <c r="L271" s="14" t="s">
        <v>104</v>
      </c>
      <c r="M271" s="3" t="s">
        <v>2</v>
      </c>
      <c r="N271" s="3" t="s">
        <v>90</v>
      </c>
      <c r="O271" s="3" t="s">
        <v>649</v>
      </c>
      <c r="P271" s="3" t="s">
        <v>1447</v>
      </c>
      <c r="Q271" s="3" t="s">
        <v>1336</v>
      </c>
      <c r="R271" s="12">
        <v>0.4</v>
      </c>
      <c r="S271" s="3" t="s">
        <v>955</v>
      </c>
      <c r="T271" s="3" t="s">
        <v>970</v>
      </c>
      <c r="U271" s="14" t="s">
        <v>104</v>
      </c>
      <c r="V271" s="3" t="s">
        <v>972</v>
      </c>
      <c r="X271" s="3"/>
      <c r="Y271" s="3" t="s">
        <v>152</v>
      </c>
      <c r="Z271" s="3" t="s">
        <v>730</v>
      </c>
      <c r="AA271" s="3"/>
      <c r="AB271" s="3" t="s">
        <v>152</v>
      </c>
      <c r="AC271" s="3" t="s">
        <v>731</v>
      </c>
      <c r="AD271" s="3"/>
      <c r="AE271" s="3" t="s">
        <v>1337</v>
      </c>
      <c r="AF271" s="3" t="s">
        <v>651</v>
      </c>
      <c r="AG271" s="3" t="s">
        <v>651</v>
      </c>
      <c r="AH271" s="6">
        <v>46212</v>
      </c>
      <c r="AI271" s="6">
        <v>46212</v>
      </c>
      <c r="AJ271" s="3"/>
      <c r="AK271" s="9"/>
      <c r="AL271" s="47" t="s">
        <v>75</v>
      </c>
      <c r="AM271" s="9"/>
      <c r="AN271" s="9"/>
      <c r="AO271" s="9"/>
      <c r="AP271" s="9"/>
      <c r="AQ271" s="9"/>
      <c r="AR271" s="9"/>
      <c r="AS271" s="9"/>
      <c r="AT271" s="9"/>
      <c r="AU271" s="9"/>
      <c r="AV271" s="9"/>
      <c r="AW271" s="47">
        <v>1</v>
      </c>
      <c r="AX271" s="47">
        <v>1</v>
      </c>
      <c r="AY271" s="47" t="s">
        <v>75</v>
      </c>
      <c r="AZ271" s="47">
        <v>1</v>
      </c>
      <c r="BA271" s="67" t="s">
        <v>81</v>
      </c>
      <c r="BB271" s="67" t="s">
        <v>97</v>
      </c>
      <c r="BC271" s="67"/>
      <c r="BD271" s="47"/>
      <c r="BE271" s="21"/>
    </row>
    <row r="272" spans="2:57" s="1" customFormat="1" ht="55.5" customHeight="1" x14ac:dyDescent="0.25">
      <c r="B272" s="20" t="s">
        <v>1</v>
      </c>
      <c r="C272" s="3" t="s">
        <v>5</v>
      </c>
      <c r="D272" s="3" t="s">
        <v>1448</v>
      </c>
      <c r="E272" s="3" t="s">
        <v>1449</v>
      </c>
      <c r="F272" s="3" t="s">
        <v>394</v>
      </c>
      <c r="G272" s="3" t="s">
        <v>138</v>
      </c>
      <c r="H272" s="3" t="s">
        <v>1422</v>
      </c>
      <c r="I272" s="3"/>
      <c r="J272" s="3" t="s">
        <v>951</v>
      </c>
      <c r="K272" s="3" t="s">
        <v>1002</v>
      </c>
      <c r="L272" s="17" t="s">
        <v>1013</v>
      </c>
      <c r="M272" s="3" t="s">
        <v>2</v>
      </c>
      <c r="N272" s="3" t="s">
        <v>90</v>
      </c>
      <c r="O272" s="3" t="s">
        <v>190</v>
      </c>
      <c r="P272" s="3" t="s">
        <v>1450</v>
      </c>
      <c r="Q272" s="3" t="s">
        <v>1208</v>
      </c>
      <c r="R272" s="12">
        <v>0.4</v>
      </c>
      <c r="S272" s="3" t="s">
        <v>955</v>
      </c>
      <c r="T272" s="3" t="s">
        <v>1002</v>
      </c>
      <c r="U272" s="15" t="s">
        <v>1013</v>
      </c>
      <c r="V272" s="3" t="s">
        <v>972</v>
      </c>
      <c r="X272" s="3"/>
      <c r="Y272" s="3" t="s">
        <v>68</v>
      </c>
      <c r="Z272" s="3" t="s">
        <v>193</v>
      </c>
      <c r="AA272" s="5" t="s">
        <v>194</v>
      </c>
      <c r="AB272" s="3" t="s">
        <v>71</v>
      </c>
      <c r="AC272" s="3" t="s">
        <v>195</v>
      </c>
      <c r="AD272" s="3"/>
      <c r="AE272" s="3" t="s">
        <v>1210</v>
      </c>
      <c r="AF272" s="3" t="s">
        <v>192</v>
      </c>
      <c r="AG272" s="3" t="s">
        <v>192</v>
      </c>
      <c r="AH272" s="6">
        <v>46213</v>
      </c>
      <c r="AI272" s="6">
        <v>46213</v>
      </c>
      <c r="AJ272" s="3"/>
      <c r="AK272" s="9"/>
      <c r="AL272" s="47" t="s">
        <v>75</v>
      </c>
      <c r="AM272" s="9"/>
      <c r="AN272" s="9"/>
      <c r="AO272" s="9"/>
      <c r="AP272" s="9"/>
      <c r="AQ272" s="9"/>
      <c r="AR272" s="9"/>
      <c r="AS272" s="9"/>
      <c r="AT272" s="9"/>
      <c r="AU272" s="9"/>
      <c r="AV272" s="9"/>
      <c r="AW272" s="47">
        <v>1</v>
      </c>
      <c r="AX272" s="47">
        <v>1</v>
      </c>
      <c r="AY272" s="47" t="s">
        <v>75</v>
      </c>
      <c r="AZ272" s="47">
        <v>1</v>
      </c>
      <c r="BA272" s="67" t="s">
        <v>81</v>
      </c>
      <c r="BB272" s="67"/>
      <c r="BC272" s="67"/>
      <c r="BD272" s="47"/>
      <c r="BE272" s="21"/>
    </row>
    <row r="273" spans="2:57" s="1" customFormat="1" ht="55.5" customHeight="1" x14ac:dyDescent="0.25">
      <c r="B273" s="20" t="s">
        <v>1</v>
      </c>
      <c r="C273" s="3" t="s">
        <v>5</v>
      </c>
      <c r="D273" s="3" t="s">
        <v>1448</v>
      </c>
      <c r="E273" s="3" t="s">
        <v>1449</v>
      </c>
      <c r="F273" s="3" t="s">
        <v>394</v>
      </c>
      <c r="G273" s="3" t="s">
        <v>138</v>
      </c>
      <c r="H273" s="3" t="s">
        <v>1422</v>
      </c>
      <c r="I273" s="3"/>
      <c r="J273" s="3" t="s">
        <v>951</v>
      </c>
      <c r="K273" s="3" t="s">
        <v>1002</v>
      </c>
      <c r="L273" s="17" t="s">
        <v>1013</v>
      </c>
      <c r="M273" s="3" t="s">
        <v>2</v>
      </c>
      <c r="N273" s="3" t="s">
        <v>90</v>
      </c>
      <c r="O273" s="3" t="s">
        <v>190</v>
      </c>
      <c r="P273" s="3" t="s">
        <v>396</v>
      </c>
      <c r="Q273" s="3" t="s">
        <v>1208</v>
      </c>
      <c r="R273" s="12">
        <v>0.4</v>
      </c>
      <c r="S273" s="3" t="s">
        <v>955</v>
      </c>
      <c r="T273" s="3" t="s">
        <v>1002</v>
      </c>
      <c r="U273" s="15" t="s">
        <v>1013</v>
      </c>
      <c r="V273" s="3" t="s">
        <v>972</v>
      </c>
      <c r="X273" s="3"/>
      <c r="Y273" s="3" t="s">
        <v>68</v>
      </c>
      <c r="Z273" s="3" t="s">
        <v>204</v>
      </c>
      <c r="AA273" s="5" t="s">
        <v>194</v>
      </c>
      <c r="AB273" s="3" t="s">
        <v>71</v>
      </c>
      <c r="AC273" s="3" t="s">
        <v>195</v>
      </c>
      <c r="AD273" s="3"/>
      <c r="AE273" s="3" t="s">
        <v>1210</v>
      </c>
      <c r="AF273" s="3" t="s">
        <v>192</v>
      </c>
      <c r="AG273" s="3" t="s">
        <v>192</v>
      </c>
      <c r="AH273" s="6">
        <v>46213</v>
      </c>
      <c r="AI273" s="6">
        <v>46213</v>
      </c>
      <c r="AJ273" s="3"/>
      <c r="AK273" s="9"/>
      <c r="AL273" s="47" t="s">
        <v>75</v>
      </c>
      <c r="AM273" s="9"/>
      <c r="AN273" s="9"/>
      <c r="AO273" s="9"/>
      <c r="AP273" s="9"/>
      <c r="AQ273" s="9"/>
      <c r="AR273" s="9"/>
      <c r="AS273" s="9"/>
      <c r="AT273" s="9"/>
      <c r="AU273" s="9"/>
      <c r="AV273" s="9"/>
      <c r="AW273" s="47">
        <v>1</v>
      </c>
      <c r="AX273" s="47">
        <v>1</v>
      </c>
      <c r="AY273" s="47" t="s">
        <v>75</v>
      </c>
      <c r="AZ273" s="47">
        <v>1</v>
      </c>
      <c r="BA273" s="67" t="s">
        <v>81</v>
      </c>
      <c r="BB273" s="67"/>
      <c r="BC273" s="67"/>
      <c r="BD273" s="47"/>
      <c r="BE273" s="21"/>
    </row>
    <row r="274" spans="2:57" s="1" customFormat="1" ht="55.5" customHeight="1" x14ac:dyDescent="0.25">
      <c r="B274" s="20" t="s">
        <v>1</v>
      </c>
      <c r="C274" s="3" t="s">
        <v>5</v>
      </c>
      <c r="D274" s="3" t="s">
        <v>1451</v>
      </c>
      <c r="E274" s="3" t="s">
        <v>1452</v>
      </c>
      <c r="F274" s="3" t="s">
        <v>394</v>
      </c>
      <c r="G274" s="3" t="s">
        <v>138</v>
      </c>
      <c r="H274" s="3" t="s">
        <v>1422</v>
      </c>
      <c r="I274" s="3"/>
      <c r="J274" s="3" t="s">
        <v>951</v>
      </c>
      <c r="K274" s="3" t="s">
        <v>970</v>
      </c>
      <c r="L274" s="14" t="s">
        <v>104</v>
      </c>
      <c r="M274" s="3" t="s">
        <v>3</v>
      </c>
      <c r="N274" s="3" t="s">
        <v>90</v>
      </c>
      <c r="O274" s="3" t="s">
        <v>243</v>
      </c>
      <c r="P274" s="3" t="s">
        <v>1453</v>
      </c>
      <c r="Q274" s="3" t="s">
        <v>1181</v>
      </c>
      <c r="R274" s="12">
        <v>0.4</v>
      </c>
      <c r="S274" s="3" t="s">
        <v>951</v>
      </c>
      <c r="T274" s="3" t="s">
        <v>970</v>
      </c>
      <c r="U274" s="14" t="s">
        <v>104</v>
      </c>
      <c r="V274" s="3" t="s">
        <v>972</v>
      </c>
      <c r="X274" s="3"/>
      <c r="Y274" s="3" t="s">
        <v>68</v>
      </c>
      <c r="Z274" s="3" t="s">
        <v>1454</v>
      </c>
      <c r="AA274" s="5" t="s">
        <v>1455</v>
      </c>
      <c r="AB274" s="3" t="s">
        <v>71</v>
      </c>
      <c r="AC274" s="3" t="s">
        <v>1456</v>
      </c>
      <c r="AD274" s="5" t="s">
        <v>1455</v>
      </c>
      <c r="AE274" s="3" t="s">
        <v>1186</v>
      </c>
      <c r="AF274" s="3" t="s">
        <v>251</v>
      </c>
      <c r="AG274" s="3" t="s">
        <v>251</v>
      </c>
      <c r="AH274" s="6">
        <v>46212</v>
      </c>
      <c r="AI274" s="6">
        <v>46212</v>
      </c>
      <c r="AJ274" s="3"/>
      <c r="AK274" s="9"/>
      <c r="AL274" s="47" t="s">
        <v>75</v>
      </c>
      <c r="AM274" s="9"/>
      <c r="AN274" s="9"/>
      <c r="AO274" s="9"/>
      <c r="AP274" s="9"/>
      <c r="AQ274" s="9"/>
      <c r="AR274" s="9"/>
      <c r="AS274" s="9"/>
      <c r="AT274" s="9"/>
      <c r="AU274" s="9"/>
      <c r="AV274" s="9"/>
      <c r="AW274" s="47">
        <v>1</v>
      </c>
      <c r="AX274" s="47">
        <v>1</v>
      </c>
      <c r="AY274" s="47" t="s">
        <v>75</v>
      </c>
      <c r="AZ274" s="47">
        <v>1</v>
      </c>
      <c r="BA274" s="67" t="s">
        <v>81</v>
      </c>
      <c r="BB274" s="67"/>
      <c r="BC274" s="67"/>
      <c r="BD274" s="47"/>
      <c r="BE274" s="21"/>
    </row>
    <row r="275" spans="2:57" s="1" customFormat="1" ht="55.5" customHeight="1" x14ac:dyDescent="0.25">
      <c r="B275" s="20" t="s">
        <v>1</v>
      </c>
      <c r="C275" s="3" t="s">
        <v>5</v>
      </c>
      <c r="D275" s="3" t="s">
        <v>1457</v>
      </c>
      <c r="E275" s="3" t="s">
        <v>1458</v>
      </c>
      <c r="F275" s="3" t="s">
        <v>394</v>
      </c>
      <c r="G275" s="3" t="s">
        <v>138</v>
      </c>
      <c r="H275" s="3" t="s">
        <v>1459</v>
      </c>
      <c r="I275" s="3"/>
      <c r="J275" s="3" t="s">
        <v>955</v>
      </c>
      <c r="K275" s="3" t="s">
        <v>970</v>
      </c>
      <c r="L275" s="14" t="s">
        <v>104</v>
      </c>
      <c r="M275" s="3" t="s">
        <v>2</v>
      </c>
      <c r="N275" s="3" t="s">
        <v>90</v>
      </c>
      <c r="O275" s="3" t="s">
        <v>271</v>
      </c>
      <c r="P275" s="3" t="s">
        <v>1460</v>
      </c>
      <c r="Q275" s="3" t="s">
        <v>1203</v>
      </c>
      <c r="R275" s="12">
        <v>0.4</v>
      </c>
      <c r="S275" s="3" t="s">
        <v>955</v>
      </c>
      <c r="T275" s="3" t="s">
        <v>970</v>
      </c>
      <c r="U275" s="14" t="s">
        <v>104</v>
      </c>
      <c r="V275" s="3" t="s">
        <v>972</v>
      </c>
      <c r="X275" s="3"/>
      <c r="Y275" s="3" t="s">
        <v>68</v>
      </c>
      <c r="Z275" s="3" t="s">
        <v>1461</v>
      </c>
      <c r="AA275" s="5" t="s">
        <v>275</v>
      </c>
      <c r="AB275" s="3" t="s">
        <v>71</v>
      </c>
      <c r="AC275" s="3" t="s">
        <v>276</v>
      </c>
      <c r="AD275" s="3"/>
      <c r="AE275" s="3" t="s">
        <v>1206</v>
      </c>
      <c r="AF275" s="3" t="s">
        <v>273</v>
      </c>
      <c r="AG275" s="3" t="s">
        <v>273</v>
      </c>
      <c r="AH275" s="6">
        <v>46213</v>
      </c>
      <c r="AI275" s="6">
        <v>46213</v>
      </c>
      <c r="AJ275" s="3"/>
      <c r="AK275" s="9"/>
      <c r="AL275" s="47" t="s">
        <v>75</v>
      </c>
      <c r="AM275" s="9"/>
      <c r="AN275" s="9"/>
      <c r="AO275" s="9"/>
      <c r="AP275" s="9"/>
      <c r="AQ275" s="9"/>
      <c r="AR275" s="9"/>
      <c r="AS275" s="9"/>
      <c r="AT275" s="9"/>
      <c r="AU275" s="9"/>
      <c r="AV275" s="9"/>
      <c r="AW275" s="47">
        <v>1</v>
      </c>
      <c r="AX275" s="47">
        <v>1</v>
      </c>
      <c r="AY275" s="47" t="s">
        <v>75</v>
      </c>
      <c r="AZ275" s="47">
        <v>1</v>
      </c>
      <c r="BA275" s="67" t="s">
        <v>81</v>
      </c>
      <c r="BB275" s="67"/>
      <c r="BC275" s="67"/>
      <c r="BD275" s="47"/>
      <c r="BE275" s="21"/>
    </row>
    <row r="276" spans="2:57" s="1" customFormat="1" ht="55.5" customHeight="1" x14ac:dyDescent="0.25">
      <c r="B276" s="20" t="s">
        <v>1</v>
      </c>
      <c r="C276" s="3" t="s">
        <v>5</v>
      </c>
      <c r="D276" s="3" t="s">
        <v>1457</v>
      </c>
      <c r="E276" s="3" t="s">
        <v>1458</v>
      </c>
      <c r="F276" s="3" t="s">
        <v>394</v>
      </c>
      <c r="G276" s="3" t="s">
        <v>138</v>
      </c>
      <c r="H276" s="3" t="s">
        <v>1459</v>
      </c>
      <c r="I276" s="3"/>
      <c r="J276" s="3" t="s">
        <v>955</v>
      </c>
      <c r="K276" s="3" t="s">
        <v>970</v>
      </c>
      <c r="L276" s="14" t="s">
        <v>104</v>
      </c>
      <c r="M276" s="3" t="s">
        <v>2</v>
      </c>
      <c r="N276" s="3" t="s">
        <v>63</v>
      </c>
      <c r="O276" s="3" t="s">
        <v>271</v>
      </c>
      <c r="P276" s="3" t="s">
        <v>1462</v>
      </c>
      <c r="Q276" s="3" t="s">
        <v>1203</v>
      </c>
      <c r="R276" s="12">
        <v>0.3</v>
      </c>
      <c r="S276" s="3" t="s">
        <v>955</v>
      </c>
      <c r="T276" s="3" t="s">
        <v>970</v>
      </c>
      <c r="U276" s="14" t="s">
        <v>104</v>
      </c>
      <c r="V276" s="3" t="s">
        <v>972</v>
      </c>
      <c r="X276" s="3"/>
      <c r="Y276" s="3" t="s">
        <v>68</v>
      </c>
      <c r="Z276" s="3" t="s">
        <v>1463</v>
      </c>
      <c r="AA276" s="5" t="s">
        <v>275</v>
      </c>
      <c r="AB276" s="3" t="s">
        <v>71</v>
      </c>
      <c r="AC276" s="3" t="s">
        <v>276</v>
      </c>
      <c r="AD276" s="3"/>
      <c r="AE276" s="3" t="s">
        <v>1206</v>
      </c>
      <c r="AF276" s="3" t="s">
        <v>273</v>
      </c>
      <c r="AG276" s="3" t="s">
        <v>273</v>
      </c>
      <c r="AH276" s="6">
        <v>46213</v>
      </c>
      <c r="AI276" s="6">
        <v>46213</v>
      </c>
      <c r="AJ276" s="3"/>
      <c r="AK276" s="9"/>
      <c r="AL276" s="47" t="s">
        <v>75</v>
      </c>
      <c r="AM276" s="9"/>
      <c r="AN276" s="9"/>
      <c r="AO276" s="9"/>
      <c r="AP276" s="9"/>
      <c r="AQ276" s="9"/>
      <c r="AR276" s="9"/>
      <c r="AS276" s="9"/>
      <c r="AT276" s="9"/>
      <c r="AU276" s="9"/>
      <c r="AV276" s="9"/>
      <c r="AW276" s="47">
        <v>1</v>
      </c>
      <c r="AX276" s="47">
        <v>1</v>
      </c>
      <c r="AY276" s="47" t="s">
        <v>75</v>
      </c>
      <c r="AZ276" s="47">
        <v>1</v>
      </c>
      <c r="BA276" s="67" t="s">
        <v>81</v>
      </c>
      <c r="BB276" s="67"/>
      <c r="BC276" s="67"/>
      <c r="BD276" s="47"/>
      <c r="BE276" s="21"/>
    </row>
    <row r="277" spans="2:57" s="1" customFormat="1" ht="55.5" customHeight="1" x14ac:dyDescent="0.25">
      <c r="B277" s="20" t="s">
        <v>1</v>
      </c>
      <c r="C277" s="3" t="s">
        <v>5</v>
      </c>
      <c r="D277" s="3" t="s">
        <v>1464</v>
      </c>
      <c r="E277" s="10" t="s">
        <v>1465</v>
      </c>
      <c r="F277" s="3" t="s">
        <v>394</v>
      </c>
      <c r="G277" s="3" t="s">
        <v>138</v>
      </c>
      <c r="H277" s="3" t="s">
        <v>1412</v>
      </c>
      <c r="I277" s="3"/>
      <c r="J277" s="3" t="s">
        <v>955</v>
      </c>
      <c r="K277" s="3" t="s">
        <v>970</v>
      </c>
      <c r="L277" s="14" t="s">
        <v>104</v>
      </c>
      <c r="M277" s="3" t="s">
        <v>3</v>
      </c>
      <c r="N277" s="3" t="s">
        <v>90</v>
      </c>
      <c r="O277" s="3" t="s">
        <v>257</v>
      </c>
      <c r="P277" s="3" t="s">
        <v>1466</v>
      </c>
      <c r="Q277" s="3"/>
      <c r="R277" s="9"/>
      <c r="S277" s="9"/>
      <c r="T277" s="9"/>
      <c r="U277" s="9"/>
      <c r="V277" s="9"/>
      <c r="X277" s="9"/>
      <c r="Y277" s="9" t="s">
        <v>1467</v>
      </c>
      <c r="Z277" s="9" t="s">
        <v>1468</v>
      </c>
      <c r="AA277" s="9" t="s">
        <v>261</v>
      </c>
      <c r="AB277" s="16" t="s">
        <v>71</v>
      </c>
      <c r="AC277" s="3"/>
      <c r="AD277" s="3"/>
      <c r="AE277" s="3" t="s">
        <v>257</v>
      </c>
      <c r="AF277" s="3" t="s">
        <v>264</v>
      </c>
      <c r="AG277" s="6"/>
      <c r="AH277" s="6">
        <v>46213</v>
      </c>
      <c r="AI277" s="9"/>
      <c r="AJ277" s="9"/>
      <c r="AK277" s="9"/>
      <c r="AL277" s="47" t="s">
        <v>75</v>
      </c>
      <c r="AM277" s="9"/>
      <c r="AN277" s="9"/>
      <c r="AO277" s="9"/>
      <c r="AP277" s="9"/>
      <c r="AQ277" s="9"/>
      <c r="AR277" s="9"/>
      <c r="AS277" s="9"/>
      <c r="AT277" s="9"/>
      <c r="AU277" s="9"/>
      <c r="AV277" s="9"/>
      <c r="AW277" s="49">
        <v>1</v>
      </c>
      <c r="AX277" s="49">
        <v>1</v>
      </c>
      <c r="AY277" s="47" t="s">
        <v>75</v>
      </c>
      <c r="AZ277" s="49">
        <v>1</v>
      </c>
      <c r="BA277" s="67" t="s">
        <v>81</v>
      </c>
      <c r="BB277" s="67"/>
      <c r="BC277" s="67"/>
      <c r="BD277" s="49"/>
      <c r="BE277" s="44" t="s">
        <v>687</v>
      </c>
    </row>
    <row r="278" spans="2:57" s="1" customFormat="1" ht="55.5" customHeight="1" x14ac:dyDescent="0.25">
      <c r="B278" s="20" t="s">
        <v>1</v>
      </c>
      <c r="C278" s="3" t="s">
        <v>5</v>
      </c>
      <c r="D278" s="3" t="s">
        <v>1464</v>
      </c>
      <c r="E278" s="10" t="s">
        <v>1465</v>
      </c>
      <c r="F278" s="3" t="s">
        <v>394</v>
      </c>
      <c r="G278" s="3" t="s">
        <v>138</v>
      </c>
      <c r="H278" s="3" t="s">
        <v>1412</v>
      </c>
      <c r="I278" s="3"/>
      <c r="J278" s="3" t="s">
        <v>955</v>
      </c>
      <c r="K278" s="3" t="s">
        <v>970</v>
      </c>
      <c r="L278" s="14" t="s">
        <v>104</v>
      </c>
      <c r="M278" s="3" t="s">
        <v>3</v>
      </c>
      <c r="N278" s="3" t="s">
        <v>90</v>
      </c>
      <c r="O278" s="3" t="s">
        <v>257</v>
      </c>
      <c r="P278" s="3" t="s">
        <v>1469</v>
      </c>
      <c r="Q278" s="3"/>
      <c r="R278" s="9"/>
      <c r="S278" s="9"/>
      <c r="T278" s="9"/>
      <c r="U278" s="9"/>
      <c r="V278" s="9"/>
      <c r="X278" s="9"/>
      <c r="Y278" s="9" t="s">
        <v>1467</v>
      </c>
      <c r="Z278" s="3" t="s">
        <v>1470</v>
      </c>
      <c r="AA278" s="9" t="s">
        <v>261</v>
      </c>
      <c r="AB278" s="16" t="s">
        <v>71</v>
      </c>
      <c r="AC278" s="3"/>
      <c r="AD278" s="3"/>
      <c r="AE278" s="3" t="s">
        <v>257</v>
      </c>
      <c r="AF278" s="3" t="s">
        <v>264</v>
      </c>
      <c r="AG278" s="6"/>
      <c r="AH278" s="6">
        <v>46213</v>
      </c>
      <c r="AI278" s="9"/>
      <c r="AJ278" s="9"/>
      <c r="AK278" s="9"/>
      <c r="AL278" s="47" t="s">
        <v>75</v>
      </c>
      <c r="AM278" s="9"/>
      <c r="AN278" s="9"/>
      <c r="AO278" s="9"/>
      <c r="AP278" s="9"/>
      <c r="AQ278" s="9"/>
      <c r="AR278" s="9"/>
      <c r="AS278" s="9"/>
      <c r="AT278" s="9"/>
      <c r="AU278" s="9"/>
      <c r="AV278" s="9"/>
      <c r="AW278" s="49">
        <v>1</v>
      </c>
      <c r="AX278" s="49">
        <v>1</v>
      </c>
      <c r="AY278" s="47" t="s">
        <v>75</v>
      </c>
      <c r="AZ278" s="49">
        <v>1</v>
      </c>
      <c r="BA278" s="67" t="s">
        <v>81</v>
      </c>
      <c r="BB278" s="67"/>
      <c r="BC278" s="67"/>
      <c r="BD278" s="49"/>
      <c r="BE278" s="44" t="s">
        <v>687</v>
      </c>
    </row>
    <row r="279" spans="2:57" s="1" customFormat="1" ht="55.5" customHeight="1" x14ac:dyDescent="0.25">
      <c r="B279" s="20" t="s">
        <v>1</v>
      </c>
      <c r="C279" s="3" t="s">
        <v>5</v>
      </c>
      <c r="D279" s="3" t="s">
        <v>1471</v>
      </c>
      <c r="E279" s="3" t="s">
        <v>1472</v>
      </c>
      <c r="F279" s="3" t="s">
        <v>394</v>
      </c>
      <c r="G279" s="3" t="s">
        <v>138</v>
      </c>
      <c r="H279" s="3" t="s">
        <v>1422</v>
      </c>
      <c r="I279" s="3"/>
      <c r="J279" s="3" t="s">
        <v>955</v>
      </c>
      <c r="K279" s="3" t="s">
        <v>970</v>
      </c>
      <c r="L279" s="14" t="s">
        <v>104</v>
      </c>
      <c r="M279" s="3" t="s">
        <v>2</v>
      </c>
      <c r="N279" s="3" t="s">
        <v>90</v>
      </c>
      <c r="O279" s="3" t="s">
        <v>218</v>
      </c>
      <c r="P279" s="3" t="s">
        <v>1473</v>
      </c>
      <c r="Q279" s="3" t="s">
        <v>1225</v>
      </c>
      <c r="R279" s="12">
        <v>0.4</v>
      </c>
      <c r="S279" s="3" t="s">
        <v>955</v>
      </c>
      <c r="T279" s="3" t="s">
        <v>970</v>
      </c>
      <c r="U279" s="14" t="s">
        <v>104</v>
      </c>
      <c r="V279" s="3" t="s">
        <v>972</v>
      </c>
      <c r="X279" s="3"/>
      <c r="Y279" s="3" t="s">
        <v>68</v>
      </c>
      <c r="Z279" s="3" t="s">
        <v>1474</v>
      </c>
      <c r="AA279" s="5" t="s">
        <v>1475</v>
      </c>
      <c r="AB279" s="3" t="s">
        <v>71</v>
      </c>
      <c r="AC279" s="3" t="s">
        <v>1476</v>
      </c>
      <c r="AD279" s="3"/>
      <c r="AE279" s="3" t="s">
        <v>1228</v>
      </c>
      <c r="AF279" s="3" t="s">
        <v>220</v>
      </c>
      <c r="AG279" s="3" t="s">
        <v>220</v>
      </c>
      <c r="AH279" s="6">
        <v>46213</v>
      </c>
      <c r="AI279" s="6">
        <v>46213</v>
      </c>
      <c r="AJ279" s="3"/>
      <c r="AK279" s="9"/>
      <c r="AL279" s="47" t="s">
        <v>75</v>
      </c>
      <c r="AM279" s="9"/>
      <c r="AN279" s="9"/>
      <c r="AO279" s="9"/>
      <c r="AP279" s="9"/>
      <c r="AQ279" s="9"/>
      <c r="AR279" s="9"/>
      <c r="AS279" s="9"/>
      <c r="AT279" s="9"/>
      <c r="AU279" s="9"/>
      <c r="AV279" s="9"/>
      <c r="AW279" s="47">
        <v>1</v>
      </c>
      <c r="AX279" s="47">
        <v>1</v>
      </c>
      <c r="AY279" s="47" t="s">
        <v>75</v>
      </c>
      <c r="AZ279" s="47">
        <v>1</v>
      </c>
      <c r="BA279" s="67" t="s">
        <v>81</v>
      </c>
      <c r="BB279" s="67"/>
      <c r="BC279" s="67"/>
      <c r="BD279" s="47"/>
      <c r="BE279" s="21"/>
    </row>
    <row r="280" spans="2:57" s="1" customFormat="1" ht="55.5" customHeight="1" x14ac:dyDescent="0.25">
      <c r="B280" s="20" t="s">
        <v>1</v>
      </c>
      <c r="C280" s="3" t="s">
        <v>5</v>
      </c>
      <c r="D280" s="3" t="s">
        <v>1471</v>
      </c>
      <c r="E280" s="3" t="s">
        <v>1472</v>
      </c>
      <c r="F280" s="3" t="s">
        <v>394</v>
      </c>
      <c r="G280" s="3" t="s">
        <v>138</v>
      </c>
      <c r="H280" s="3" t="s">
        <v>1422</v>
      </c>
      <c r="I280" s="3"/>
      <c r="J280" s="3" t="s">
        <v>955</v>
      </c>
      <c r="K280" s="3" t="s">
        <v>970</v>
      </c>
      <c r="L280" s="14" t="s">
        <v>104</v>
      </c>
      <c r="M280" s="3" t="s">
        <v>2</v>
      </c>
      <c r="N280" s="3" t="s">
        <v>90</v>
      </c>
      <c r="O280" s="3" t="s">
        <v>218</v>
      </c>
      <c r="P280" s="3" t="s">
        <v>1477</v>
      </c>
      <c r="Q280" s="3" t="s">
        <v>1225</v>
      </c>
      <c r="R280" s="12">
        <v>0.4</v>
      </c>
      <c r="S280" s="3" t="s">
        <v>955</v>
      </c>
      <c r="T280" s="3" t="s">
        <v>970</v>
      </c>
      <c r="U280" s="14" t="s">
        <v>104</v>
      </c>
      <c r="V280" s="3" t="s">
        <v>972</v>
      </c>
      <c r="X280" s="3"/>
      <c r="Y280" s="3" t="s">
        <v>68</v>
      </c>
      <c r="Z280" s="3" t="s">
        <v>1478</v>
      </c>
      <c r="AA280" s="5" t="s">
        <v>1479</v>
      </c>
      <c r="AB280" s="3" t="s">
        <v>71</v>
      </c>
      <c r="AC280" s="3" t="s">
        <v>1476</v>
      </c>
      <c r="AD280" s="3"/>
      <c r="AE280" s="3" t="s">
        <v>1228</v>
      </c>
      <c r="AF280" s="3" t="s">
        <v>220</v>
      </c>
      <c r="AG280" s="3" t="s">
        <v>220</v>
      </c>
      <c r="AH280" s="6">
        <v>46213</v>
      </c>
      <c r="AI280" s="6">
        <v>46213</v>
      </c>
      <c r="AJ280" s="3"/>
      <c r="AK280" s="9"/>
      <c r="AL280" s="47" t="s">
        <v>75</v>
      </c>
      <c r="AM280" s="9"/>
      <c r="AN280" s="9"/>
      <c r="AO280" s="9"/>
      <c r="AP280" s="9"/>
      <c r="AQ280" s="9"/>
      <c r="AR280" s="9"/>
      <c r="AS280" s="9"/>
      <c r="AT280" s="9"/>
      <c r="AU280" s="9"/>
      <c r="AV280" s="9"/>
      <c r="AW280" s="47">
        <v>1</v>
      </c>
      <c r="AX280" s="47">
        <v>1</v>
      </c>
      <c r="AY280" s="47" t="s">
        <v>75</v>
      </c>
      <c r="AZ280" s="47">
        <v>1</v>
      </c>
      <c r="BA280" s="67" t="s">
        <v>81</v>
      </c>
      <c r="BB280" s="67"/>
      <c r="BC280" s="67"/>
      <c r="BD280" s="47"/>
      <c r="BE280" s="21"/>
    </row>
    <row r="281" spans="2:57" s="1" customFormat="1" ht="55.5" customHeight="1" x14ac:dyDescent="0.25">
      <c r="B281" s="20" t="s">
        <v>1</v>
      </c>
      <c r="C281" s="3" t="s">
        <v>5</v>
      </c>
      <c r="D281" s="3" t="s">
        <v>1471</v>
      </c>
      <c r="E281" s="3" t="s">
        <v>1472</v>
      </c>
      <c r="F281" s="3" t="s">
        <v>394</v>
      </c>
      <c r="G281" s="3" t="s">
        <v>138</v>
      </c>
      <c r="H281" s="3" t="s">
        <v>1422</v>
      </c>
      <c r="I281" s="3"/>
      <c r="J281" s="3" t="s">
        <v>955</v>
      </c>
      <c r="K281" s="3" t="s">
        <v>970</v>
      </c>
      <c r="L281" s="14" t="s">
        <v>104</v>
      </c>
      <c r="M281" s="3" t="s">
        <v>2</v>
      </c>
      <c r="N281" s="3" t="s">
        <v>90</v>
      </c>
      <c r="O281" s="3" t="s">
        <v>218</v>
      </c>
      <c r="P281" s="3" t="s">
        <v>1480</v>
      </c>
      <c r="Q281" s="3" t="s">
        <v>1225</v>
      </c>
      <c r="R281" s="12">
        <v>0.4</v>
      </c>
      <c r="S281" s="3" t="s">
        <v>955</v>
      </c>
      <c r="T281" s="3" t="s">
        <v>970</v>
      </c>
      <c r="U281" s="14" t="s">
        <v>104</v>
      </c>
      <c r="V281" s="3" t="s">
        <v>972</v>
      </c>
      <c r="X281" s="3"/>
      <c r="Y281" s="3" t="s">
        <v>68</v>
      </c>
      <c r="Z281" s="3" t="s">
        <v>1481</v>
      </c>
      <c r="AA281" s="5" t="s">
        <v>1482</v>
      </c>
      <c r="AB281" s="3" t="s">
        <v>71</v>
      </c>
      <c r="AC281" s="3" t="s">
        <v>1476</v>
      </c>
      <c r="AD281" s="3"/>
      <c r="AE281" s="3" t="s">
        <v>1228</v>
      </c>
      <c r="AF281" s="3" t="s">
        <v>220</v>
      </c>
      <c r="AG281" s="3" t="s">
        <v>220</v>
      </c>
      <c r="AH281" s="6">
        <v>46213</v>
      </c>
      <c r="AI281" s="6">
        <v>46213</v>
      </c>
      <c r="AJ281" s="3"/>
      <c r="AK281" s="9"/>
      <c r="AL281" s="47" t="s">
        <v>75</v>
      </c>
      <c r="AM281" s="9"/>
      <c r="AN281" s="9"/>
      <c r="AO281" s="9"/>
      <c r="AP281" s="9"/>
      <c r="AQ281" s="9"/>
      <c r="AR281" s="9"/>
      <c r="AS281" s="9"/>
      <c r="AT281" s="9"/>
      <c r="AU281" s="9"/>
      <c r="AV281" s="9"/>
      <c r="AW281" s="47">
        <v>1</v>
      </c>
      <c r="AX281" s="47">
        <v>1</v>
      </c>
      <c r="AY281" s="47" t="s">
        <v>75</v>
      </c>
      <c r="AZ281" s="47">
        <v>1</v>
      </c>
      <c r="BA281" s="67" t="s">
        <v>81</v>
      </c>
      <c r="BB281" s="67"/>
      <c r="BC281" s="67"/>
      <c r="BD281" s="47"/>
      <c r="BE281" s="21"/>
    </row>
    <row r="282" spans="2:57" s="1" customFormat="1" ht="55.5" customHeight="1" x14ac:dyDescent="0.25">
      <c r="B282" s="20" t="s">
        <v>1</v>
      </c>
      <c r="C282" s="3" t="s">
        <v>5</v>
      </c>
      <c r="D282" s="3" t="s">
        <v>458</v>
      </c>
      <c r="E282" s="3" t="s">
        <v>1483</v>
      </c>
      <c r="F282" s="3" t="s">
        <v>394</v>
      </c>
      <c r="G282" s="3" t="s">
        <v>138</v>
      </c>
      <c r="H282" s="3" t="s">
        <v>1484</v>
      </c>
      <c r="I282" s="3"/>
      <c r="J282" s="3" t="s">
        <v>951</v>
      </c>
      <c r="K282" s="3" t="s">
        <v>970</v>
      </c>
      <c r="L282" s="14" t="s">
        <v>104</v>
      </c>
      <c r="M282" s="3" t="s">
        <v>3</v>
      </c>
      <c r="N282" s="3" t="s">
        <v>90</v>
      </c>
      <c r="O282" s="3" t="s">
        <v>323</v>
      </c>
      <c r="P282" s="3" t="s">
        <v>1485</v>
      </c>
      <c r="Q282" s="3" t="s">
        <v>1319</v>
      </c>
      <c r="R282" s="12">
        <v>0.4</v>
      </c>
      <c r="S282" s="3" t="s">
        <v>955</v>
      </c>
      <c r="T282" s="3" t="s">
        <v>970</v>
      </c>
      <c r="U282" s="14" t="s">
        <v>104</v>
      </c>
      <c r="V282" s="3" t="s">
        <v>972</v>
      </c>
      <c r="X282" s="3"/>
      <c r="Y282" s="3" t="s">
        <v>68</v>
      </c>
      <c r="Z282" s="3" t="s">
        <v>1486</v>
      </c>
      <c r="AA282" s="5" t="s">
        <v>1487</v>
      </c>
      <c r="AB282" s="3" t="s">
        <v>71</v>
      </c>
      <c r="AC282" s="3" t="s">
        <v>1488</v>
      </c>
      <c r="AD282" s="5" t="s">
        <v>329</v>
      </c>
      <c r="AE282" s="3" t="s">
        <v>1316</v>
      </c>
      <c r="AF282" s="3" t="s">
        <v>325</v>
      </c>
      <c r="AG282" s="3" t="s">
        <v>325</v>
      </c>
      <c r="AH282" s="6">
        <v>46213</v>
      </c>
      <c r="AI282" s="6">
        <v>46213</v>
      </c>
      <c r="AJ282" s="3"/>
      <c r="AK282" s="9"/>
      <c r="AL282" s="47" t="s">
        <v>75</v>
      </c>
      <c r="AM282" s="9"/>
      <c r="AN282" s="9"/>
      <c r="AO282" s="9"/>
      <c r="AP282" s="9"/>
      <c r="AQ282" s="9"/>
      <c r="AR282" s="9"/>
      <c r="AS282" s="9"/>
      <c r="AT282" s="9"/>
      <c r="AU282" s="9"/>
      <c r="AV282" s="9"/>
      <c r="AW282" s="47">
        <v>1</v>
      </c>
      <c r="AX282" s="47">
        <v>1</v>
      </c>
      <c r="AY282" s="47" t="s">
        <v>75</v>
      </c>
      <c r="AZ282" s="47">
        <v>1</v>
      </c>
      <c r="BA282" s="67" t="s">
        <v>81</v>
      </c>
      <c r="BB282" s="67"/>
      <c r="BC282" s="67"/>
      <c r="BD282" s="47"/>
      <c r="BE282" s="21"/>
    </row>
    <row r="283" spans="2:57" s="1" customFormat="1" ht="55.5" customHeight="1" x14ac:dyDescent="0.25">
      <c r="B283" s="20" t="s">
        <v>1</v>
      </c>
      <c r="C283" s="3" t="s">
        <v>5</v>
      </c>
      <c r="D283" s="3" t="s">
        <v>458</v>
      </c>
      <c r="E283" s="3" t="s">
        <v>1483</v>
      </c>
      <c r="F283" s="3" t="s">
        <v>394</v>
      </c>
      <c r="G283" s="3" t="s">
        <v>138</v>
      </c>
      <c r="H283" s="3" t="s">
        <v>1484</v>
      </c>
      <c r="I283" s="3"/>
      <c r="J283" s="3" t="s">
        <v>951</v>
      </c>
      <c r="K283" s="3" t="s">
        <v>970</v>
      </c>
      <c r="L283" s="14" t="s">
        <v>104</v>
      </c>
      <c r="M283" s="3" t="s">
        <v>3</v>
      </c>
      <c r="N283" s="3" t="s">
        <v>90</v>
      </c>
      <c r="O283" s="3" t="s">
        <v>323</v>
      </c>
      <c r="P283" s="3" t="s">
        <v>1489</v>
      </c>
      <c r="Q283" s="3" t="s">
        <v>1319</v>
      </c>
      <c r="R283" s="12">
        <v>0.4</v>
      </c>
      <c r="S283" s="3" t="s">
        <v>955</v>
      </c>
      <c r="T283" s="3" t="s">
        <v>970</v>
      </c>
      <c r="U283" s="14" t="s">
        <v>104</v>
      </c>
      <c r="V283" s="3" t="s">
        <v>972</v>
      </c>
      <c r="X283" s="3"/>
      <c r="Y283" s="3" t="s">
        <v>68</v>
      </c>
      <c r="Z283" s="3" t="s">
        <v>1490</v>
      </c>
      <c r="AA283" s="5" t="s">
        <v>1491</v>
      </c>
      <c r="AB283" s="3" t="s">
        <v>71</v>
      </c>
      <c r="AC283" s="3" t="s">
        <v>1488</v>
      </c>
      <c r="AD283" s="5" t="s">
        <v>329</v>
      </c>
      <c r="AE283" s="3" t="s">
        <v>1316</v>
      </c>
      <c r="AF283" s="3" t="s">
        <v>325</v>
      </c>
      <c r="AG283" s="3" t="s">
        <v>325</v>
      </c>
      <c r="AH283" s="6">
        <v>46213</v>
      </c>
      <c r="AI283" s="6">
        <v>46213</v>
      </c>
      <c r="AJ283" s="3"/>
      <c r="AK283" s="9"/>
      <c r="AL283" s="47" t="s">
        <v>75</v>
      </c>
      <c r="AM283" s="9"/>
      <c r="AN283" s="9"/>
      <c r="AO283" s="9"/>
      <c r="AP283" s="9"/>
      <c r="AQ283" s="9"/>
      <c r="AR283" s="9"/>
      <c r="AS283" s="9"/>
      <c r="AT283" s="9"/>
      <c r="AU283" s="9"/>
      <c r="AV283" s="9"/>
      <c r="AW283" s="47">
        <v>1</v>
      </c>
      <c r="AX283" s="47">
        <v>1</v>
      </c>
      <c r="AY283" s="47" t="s">
        <v>75</v>
      </c>
      <c r="AZ283" s="47">
        <v>1</v>
      </c>
      <c r="BA283" s="67" t="s">
        <v>81</v>
      </c>
      <c r="BB283" s="67"/>
      <c r="BC283" s="67"/>
      <c r="BD283" s="47"/>
      <c r="BE283" s="21"/>
    </row>
    <row r="284" spans="2:57" s="1" customFormat="1" ht="55.5" customHeight="1" x14ac:dyDescent="0.25">
      <c r="B284" s="20" t="s">
        <v>1</v>
      </c>
      <c r="C284" s="3" t="s">
        <v>5</v>
      </c>
      <c r="D284" s="3" t="s">
        <v>458</v>
      </c>
      <c r="E284" s="3" t="s">
        <v>1483</v>
      </c>
      <c r="F284" s="3" t="s">
        <v>394</v>
      </c>
      <c r="G284" s="3" t="s">
        <v>138</v>
      </c>
      <c r="H284" s="3" t="s">
        <v>1484</v>
      </c>
      <c r="I284" s="3"/>
      <c r="J284" s="3" t="s">
        <v>951</v>
      </c>
      <c r="K284" s="3" t="s">
        <v>970</v>
      </c>
      <c r="L284" s="14" t="s">
        <v>104</v>
      </c>
      <c r="M284" s="3" t="s">
        <v>3</v>
      </c>
      <c r="N284" s="3" t="s">
        <v>90</v>
      </c>
      <c r="O284" s="3" t="s">
        <v>323</v>
      </c>
      <c r="P284" s="3" t="s">
        <v>1492</v>
      </c>
      <c r="Q284" s="3" t="s">
        <v>1319</v>
      </c>
      <c r="R284" s="12">
        <v>0.4</v>
      </c>
      <c r="S284" s="3" t="s">
        <v>955</v>
      </c>
      <c r="T284" s="3" t="s">
        <v>970</v>
      </c>
      <c r="U284" s="14" t="s">
        <v>104</v>
      </c>
      <c r="V284" s="3" t="s">
        <v>972</v>
      </c>
      <c r="X284" s="3"/>
      <c r="Y284" s="3" t="s">
        <v>68</v>
      </c>
      <c r="Z284" s="3" t="s">
        <v>1493</v>
      </c>
      <c r="AA284" s="5" t="s">
        <v>1494</v>
      </c>
      <c r="AB284" s="3" t="s">
        <v>71</v>
      </c>
      <c r="AC284" s="3" t="s">
        <v>1488</v>
      </c>
      <c r="AD284" s="5" t="s">
        <v>329</v>
      </c>
      <c r="AE284" s="3" t="s">
        <v>1316</v>
      </c>
      <c r="AF284" s="3" t="s">
        <v>325</v>
      </c>
      <c r="AG284" s="3" t="s">
        <v>325</v>
      </c>
      <c r="AH284" s="6">
        <v>46213</v>
      </c>
      <c r="AI284" s="6">
        <v>46213</v>
      </c>
      <c r="AJ284" s="3"/>
      <c r="AK284" s="9"/>
      <c r="AL284" s="47" t="s">
        <v>75</v>
      </c>
      <c r="AM284" s="9"/>
      <c r="AN284" s="9"/>
      <c r="AO284" s="9"/>
      <c r="AP284" s="9"/>
      <c r="AQ284" s="9"/>
      <c r="AR284" s="9"/>
      <c r="AS284" s="9"/>
      <c r="AT284" s="9"/>
      <c r="AU284" s="9"/>
      <c r="AV284" s="9"/>
      <c r="AW284" s="47">
        <v>1</v>
      </c>
      <c r="AX284" s="47">
        <v>1</v>
      </c>
      <c r="AY284" s="47" t="s">
        <v>75</v>
      </c>
      <c r="AZ284" s="47">
        <v>1</v>
      </c>
      <c r="BA284" s="67" t="s">
        <v>81</v>
      </c>
      <c r="BB284" s="67"/>
      <c r="BC284" s="67"/>
      <c r="BD284" s="47"/>
      <c r="BE284" s="21"/>
    </row>
    <row r="285" spans="2:57" s="1" customFormat="1" ht="55.5" customHeight="1" x14ac:dyDescent="0.25">
      <c r="B285" s="20" t="s">
        <v>1</v>
      </c>
      <c r="C285" s="3" t="s">
        <v>5</v>
      </c>
      <c r="D285" s="3" t="s">
        <v>1495</v>
      </c>
      <c r="E285" s="3" t="s">
        <v>1496</v>
      </c>
      <c r="F285" s="3" t="s">
        <v>394</v>
      </c>
      <c r="G285" s="3" t="s">
        <v>138</v>
      </c>
      <c r="H285" s="3" t="s">
        <v>1412</v>
      </c>
      <c r="I285" s="3"/>
      <c r="J285" s="3" t="s">
        <v>951</v>
      </c>
      <c r="K285" s="3" t="s">
        <v>970</v>
      </c>
      <c r="L285" s="14" t="s">
        <v>104</v>
      </c>
      <c r="M285" s="3" t="s">
        <v>2</v>
      </c>
      <c r="N285" s="3" t="s">
        <v>90</v>
      </c>
      <c r="O285" s="3" t="s">
        <v>353</v>
      </c>
      <c r="P285" s="3" t="s">
        <v>1497</v>
      </c>
      <c r="Q285" s="3" t="s">
        <v>1235</v>
      </c>
      <c r="R285" s="12">
        <v>0.4</v>
      </c>
      <c r="S285" s="3" t="s">
        <v>955</v>
      </c>
      <c r="T285" s="3" t="s">
        <v>970</v>
      </c>
      <c r="U285" s="14" t="s">
        <v>104</v>
      </c>
      <c r="V285" s="3" t="s">
        <v>972</v>
      </c>
      <c r="X285" s="3"/>
      <c r="Y285" s="3" t="s">
        <v>152</v>
      </c>
      <c r="Z285" s="3" t="s">
        <v>1498</v>
      </c>
      <c r="AA285" s="3"/>
      <c r="AB285" s="3" t="s">
        <v>71</v>
      </c>
      <c r="AC285" s="3" t="s">
        <v>1499</v>
      </c>
      <c r="AD285" s="3"/>
      <c r="AE285" s="3" t="s">
        <v>1240</v>
      </c>
      <c r="AF285" s="3" t="s">
        <v>355</v>
      </c>
      <c r="AG285" s="3" t="s">
        <v>355</v>
      </c>
      <c r="AH285" s="6">
        <v>46212</v>
      </c>
      <c r="AI285" s="6">
        <v>46212</v>
      </c>
      <c r="AJ285" s="3" t="s">
        <v>1500</v>
      </c>
      <c r="AK285" s="9"/>
      <c r="AL285" s="47" t="s">
        <v>75</v>
      </c>
      <c r="AM285" s="9"/>
      <c r="AN285" s="9"/>
      <c r="AO285" s="9"/>
      <c r="AP285" s="9"/>
      <c r="AQ285" s="9"/>
      <c r="AR285" s="9"/>
      <c r="AS285" s="9"/>
      <c r="AT285" s="9"/>
      <c r="AU285" s="9"/>
      <c r="AV285" s="9"/>
      <c r="AW285" s="47">
        <v>1</v>
      </c>
      <c r="AX285" s="47">
        <v>1</v>
      </c>
      <c r="AY285" s="47" t="s">
        <v>75</v>
      </c>
      <c r="AZ285" s="47">
        <v>1</v>
      </c>
      <c r="BA285" s="67" t="s">
        <v>81</v>
      </c>
      <c r="BB285" s="67" t="s">
        <v>97</v>
      </c>
      <c r="BC285" s="67"/>
      <c r="BD285" s="47"/>
      <c r="BE285" s="21"/>
    </row>
    <row r="286" spans="2:57" s="1" customFormat="1" ht="55.5" customHeight="1" x14ac:dyDescent="0.25">
      <c r="B286" s="20" t="s">
        <v>1</v>
      </c>
      <c r="C286" s="3" t="s">
        <v>5</v>
      </c>
      <c r="D286" s="3" t="s">
        <v>1495</v>
      </c>
      <c r="E286" s="3" t="s">
        <v>1496</v>
      </c>
      <c r="F286" s="3" t="s">
        <v>394</v>
      </c>
      <c r="G286" s="3" t="s">
        <v>138</v>
      </c>
      <c r="H286" s="3" t="s">
        <v>1412</v>
      </c>
      <c r="I286" s="3"/>
      <c r="J286" s="3" t="s">
        <v>951</v>
      </c>
      <c r="K286" s="3" t="s">
        <v>970</v>
      </c>
      <c r="L286" s="14" t="s">
        <v>104</v>
      </c>
      <c r="M286" s="3" t="s">
        <v>2</v>
      </c>
      <c r="N286" s="3" t="s">
        <v>90</v>
      </c>
      <c r="O286" s="3" t="s">
        <v>353</v>
      </c>
      <c r="P286" s="3" t="s">
        <v>1501</v>
      </c>
      <c r="Q286" s="3" t="s">
        <v>1235</v>
      </c>
      <c r="R286" s="12">
        <v>0.4</v>
      </c>
      <c r="S286" s="3" t="s">
        <v>955</v>
      </c>
      <c r="T286" s="3" t="s">
        <v>970</v>
      </c>
      <c r="U286" s="14" t="s">
        <v>104</v>
      </c>
      <c r="V286" s="3" t="s">
        <v>972</v>
      </c>
      <c r="X286" s="3"/>
      <c r="Y286" s="3" t="s">
        <v>152</v>
      </c>
      <c r="Z286" s="3" t="s">
        <v>1502</v>
      </c>
      <c r="AA286" s="3"/>
      <c r="AB286" s="3" t="s">
        <v>71</v>
      </c>
      <c r="AC286" s="3" t="s">
        <v>1499</v>
      </c>
      <c r="AD286" s="3"/>
      <c r="AE286" s="3" t="s">
        <v>1240</v>
      </c>
      <c r="AF286" s="3" t="s">
        <v>355</v>
      </c>
      <c r="AG286" s="3" t="s">
        <v>355</v>
      </c>
      <c r="AH286" s="6">
        <v>46212</v>
      </c>
      <c r="AI286" s="6">
        <v>46212</v>
      </c>
      <c r="AJ286" s="3" t="s">
        <v>1500</v>
      </c>
      <c r="AK286" s="9"/>
      <c r="AL286" s="47" t="s">
        <v>75</v>
      </c>
      <c r="AM286" s="9"/>
      <c r="AN286" s="9"/>
      <c r="AO286" s="9"/>
      <c r="AP286" s="9"/>
      <c r="AQ286" s="9"/>
      <c r="AR286" s="9"/>
      <c r="AS286" s="9"/>
      <c r="AT286" s="9"/>
      <c r="AU286" s="9"/>
      <c r="AV286" s="9"/>
      <c r="AW286" s="47">
        <v>1</v>
      </c>
      <c r="AX286" s="47">
        <v>1</v>
      </c>
      <c r="AY286" s="47" t="s">
        <v>75</v>
      </c>
      <c r="AZ286" s="47">
        <v>1</v>
      </c>
      <c r="BA286" s="67" t="s">
        <v>81</v>
      </c>
      <c r="BB286" s="67" t="s">
        <v>97</v>
      </c>
      <c r="BC286" s="67"/>
      <c r="BD286" s="47"/>
      <c r="BE286" s="21"/>
    </row>
    <row r="287" spans="2:57" s="1" customFormat="1" ht="55.5" customHeight="1" x14ac:dyDescent="0.25">
      <c r="B287" s="20" t="s">
        <v>1</v>
      </c>
      <c r="C287" s="3" t="s">
        <v>5</v>
      </c>
      <c r="D287" s="3" t="s">
        <v>1495</v>
      </c>
      <c r="E287" s="3" t="s">
        <v>1496</v>
      </c>
      <c r="F287" s="3" t="s">
        <v>394</v>
      </c>
      <c r="G287" s="3" t="s">
        <v>138</v>
      </c>
      <c r="H287" s="3" t="s">
        <v>1412</v>
      </c>
      <c r="I287" s="3"/>
      <c r="J287" s="3" t="s">
        <v>951</v>
      </c>
      <c r="K287" s="3" t="s">
        <v>970</v>
      </c>
      <c r="L287" s="14" t="s">
        <v>104</v>
      </c>
      <c r="M287" s="3" t="s">
        <v>2</v>
      </c>
      <c r="N287" s="3" t="s">
        <v>90</v>
      </c>
      <c r="O287" s="3" t="s">
        <v>353</v>
      </c>
      <c r="P287" s="3" t="s">
        <v>1503</v>
      </c>
      <c r="Q287" s="3" t="s">
        <v>1235</v>
      </c>
      <c r="R287" s="12">
        <v>0.4</v>
      </c>
      <c r="S287" s="3" t="s">
        <v>955</v>
      </c>
      <c r="T287" s="3" t="s">
        <v>970</v>
      </c>
      <c r="U287" s="14" t="s">
        <v>104</v>
      </c>
      <c r="V287" s="3" t="s">
        <v>972</v>
      </c>
      <c r="X287" s="3"/>
      <c r="Y287" s="3" t="s">
        <v>152</v>
      </c>
      <c r="Z287" s="3" t="s">
        <v>1504</v>
      </c>
      <c r="AA287" s="3"/>
      <c r="AB287" s="3" t="s">
        <v>71</v>
      </c>
      <c r="AC287" s="3" t="s">
        <v>1499</v>
      </c>
      <c r="AD287" s="3"/>
      <c r="AE287" s="3" t="s">
        <v>1240</v>
      </c>
      <c r="AF287" s="3" t="s">
        <v>355</v>
      </c>
      <c r="AG287" s="3" t="s">
        <v>355</v>
      </c>
      <c r="AH287" s="6">
        <v>46212</v>
      </c>
      <c r="AI287" s="6">
        <v>46212</v>
      </c>
      <c r="AJ287" s="3" t="s">
        <v>1500</v>
      </c>
      <c r="AK287" s="9"/>
      <c r="AL287" s="47" t="s">
        <v>75</v>
      </c>
      <c r="AM287" s="9"/>
      <c r="AN287" s="9"/>
      <c r="AO287" s="9"/>
      <c r="AP287" s="9"/>
      <c r="AQ287" s="9"/>
      <c r="AR287" s="9"/>
      <c r="AS287" s="9"/>
      <c r="AT287" s="9"/>
      <c r="AU287" s="9"/>
      <c r="AV287" s="9"/>
      <c r="AW287" s="47">
        <v>1</v>
      </c>
      <c r="AX287" s="47">
        <v>1</v>
      </c>
      <c r="AY287" s="47" t="s">
        <v>75</v>
      </c>
      <c r="AZ287" s="47">
        <v>1</v>
      </c>
      <c r="BA287" s="67" t="s">
        <v>81</v>
      </c>
      <c r="BB287" s="67" t="s">
        <v>97</v>
      </c>
      <c r="BC287" s="67"/>
      <c r="BD287" s="47"/>
      <c r="BE287" s="21"/>
    </row>
    <row r="288" spans="2:57" s="1" customFormat="1" ht="55.5" customHeight="1" x14ac:dyDescent="0.25">
      <c r="B288" s="20" t="s">
        <v>1</v>
      </c>
      <c r="C288" s="3" t="s">
        <v>5</v>
      </c>
      <c r="D288" s="3" t="s">
        <v>1505</v>
      </c>
      <c r="E288" s="3" t="s">
        <v>1506</v>
      </c>
      <c r="F288" s="3" t="s">
        <v>394</v>
      </c>
      <c r="G288" s="3" t="s">
        <v>138</v>
      </c>
      <c r="H288" s="3" t="s">
        <v>1422</v>
      </c>
      <c r="I288" s="3"/>
      <c r="J288" s="3" t="s">
        <v>951</v>
      </c>
      <c r="K288" s="3" t="s">
        <v>970</v>
      </c>
      <c r="L288" s="14" t="s">
        <v>104</v>
      </c>
      <c r="M288" s="3" t="s">
        <v>3</v>
      </c>
      <c r="N288" s="3" t="s">
        <v>90</v>
      </c>
      <c r="O288" s="3" t="s">
        <v>165</v>
      </c>
      <c r="P288" s="3" t="s">
        <v>1507</v>
      </c>
      <c r="Q288" s="3" t="s">
        <v>1249</v>
      </c>
      <c r="R288" s="12">
        <v>0.4</v>
      </c>
      <c r="S288" s="3" t="s">
        <v>955</v>
      </c>
      <c r="T288" s="3" t="s">
        <v>970</v>
      </c>
      <c r="U288" s="14" t="s">
        <v>104</v>
      </c>
      <c r="V288" s="3" t="s">
        <v>972</v>
      </c>
      <c r="X288" s="3"/>
      <c r="Y288" s="3" t="s">
        <v>68</v>
      </c>
      <c r="Z288" s="3" t="s">
        <v>409</v>
      </c>
      <c r="AA288" s="5" t="s">
        <v>1508</v>
      </c>
      <c r="AB288" s="3" t="s">
        <v>71</v>
      </c>
      <c r="AC288" s="3" t="s">
        <v>1509</v>
      </c>
      <c r="AD288" s="5" t="s">
        <v>1510</v>
      </c>
      <c r="AE288" s="3" t="s">
        <v>1252</v>
      </c>
      <c r="AF288" s="3" t="s">
        <v>167</v>
      </c>
      <c r="AG288" s="3" t="s">
        <v>167</v>
      </c>
      <c r="AH288" s="6">
        <v>46211</v>
      </c>
      <c r="AI288" s="6">
        <v>46211</v>
      </c>
      <c r="AJ288" s="3"/>
      <c r="AK288" s="9"/>
      <c r="AL288" s="47" t="s">
        <v>75</v>
      </c>
      <c r="AM288" s="9"/>
      <c r="AN288" s="9"/>
      <c r="AO288" s="9"/>
      <c r="AP288" s="9"/>
      <c r="AQ288" s="9"/>
      <c r="AR288" s="9"/>
      <c r="AS288" s="9"/>
      <c r="AT288" s="9"/>
      <c r="AU288" s="9"/>
      <c r="AV288" s="9"/>
      <c r="AW288" s="47">
        <v>1</v>
      </c>
      <c r="AX288" s="47">
        <v>1</v>
      </c>
      <c r="AY288" s="47" t="s">
        <v>75</v>
      </c>
      <c r="AZ288" s="47">
        <v>1</v>
      </c>
      <c r="BA288" s="67" t="s">
        <v>81</v>
      </c>
      <c r="BB288" s="67"/>
      <c r="BC288" s="67"/>
      <c r="BD288" s="47"/>
      <c r="BE288" s="21"/>
    </row>
    <row r="289" spans="2:57" s="1" customFormat="1" ht="55.5" customHeight="1" x14ac:dyDescent="0.25">
      <c r="B289" s="20" t="s">
        <v>1</v>
      </c>
      <c r="C289" s="3" t="s">
        <v>5</v>
      </c>
      <c r="D289" s="3" t="s">
        <v>1505</v>
      </c>
      <c r="E289" s="3" t="s">
        <v>1506</v>
      </c>
      <c r="F289" s="3" t="s">
        <v>394</v>
      </c>
      <c r="G289" s="3" t="s">
        <v>138</v>
      </c>
      <c r="H289" s="3" t="s">
        <v>1422</v>
      </c>
      <c r="I289" s="3"/>
      <c r="J289" s="3" t="s">
        <v>951</v>
      </c>
      <c r="K289" s="3" t="s">
        <v>970</v>
      </c>
      <c r="L289" s="14" t="s">
        <v>104</v>
      </c>
      <c r="M289" s="3" t="s">
        <v>3</v>
      </c>
      <c r="N289" s="3" t="s">
        <v>90</v>
      </c>
      <c r="O289" s="3" t="s">
        <v>165</v>
      </c>
      <c r="P289" s="3" t="s">
        <v>1511</v>
      </c>
      <c r="Q289" s="3" t="s">
        <v>1249</v>
      </c>
      <c r="R289" s="12">
        <v>0.4</v>
      </c>
      <c r="S289" s="3" t="s">
        <v>955</v>
      </c>
      <c r="T289" s="3" t="s">
        <v>970</v>
      </c>
      <c r="U289" s="14" t="s">
        <v>104</v>
      </c>
      <c r="V289" s="3" t="s">
        <v>972</v>
      </c>
      <c r="X289" s="3"/>
      <c r="Y289" s="3" t="s">
        <v>68</v>
      </c>
      <c r="Z289" s="3" t="s">
        <v>409</v>
      </c>
      <c r="AA289" s="5" t="s">
        <v>1508</v>
      </c>
      <c r="AB289" s="3" t="s">
        <v>71</v>
      </c>
      <c r="AC289" s="3" t="s">
        <v>1509</v>
      </c>
      <c r="AD289" s="5" t="s">
        <v>1510</v>
      </c>
      <c r="AE289" s="3" t="s">
        <v>1252</v>
      </c>
      <c r="AF289" s="3" t="s">
        <v>167</v>
      </c>
      <c r="AG289" s="3" t="s">
        <v>167</v>
      </c>
      <c r="AH289" s="6">
        <v>46211</v>
      </c>
      <c r="AI289" s="6">
        <v>46211</v>
      </c>
      <c r="AJ289" s="3"/>
      <c r="AK289" s="9"/>
      <c r="AL289" s="47" t="s">
        <v>75</v>
      </c>
      <c r="AM289" s="9"/>
      <c r="AN289" s="9"/>
      <c r="AO289" s="9"/>
      <c r="AP289" s="9"/>
      <c r="AQ289" s="9"/>
      <c r="AR289" s="9"/>
      <c r="AS289" s="9"/>
      <c r="AT289" s="9"/>
      <c r="AU289" s="9"/>
      <c r="AV289" s="9"/>
      <c r="AW289" s="47">
        <v>1</v>
      </c>
      <c r="AX289" s="47">
        <v>1</v>
      </c>
      <c r="AY289" s="47" t="s">
        <v>75</v>
      </c>
      <c r="AZ289" s="47">
        <v>1</v>
      </c>
      <c r="BA289" s="67" t="s">
        <v>81</v>
      </c>
      <c r="BB289" s="67"/>
      <c r="BC289" s="67"/>
      <c r="BD289" s="47"/>
      <c r="BE289" s="21"/>
    </row>
    <row r="290" spans="2:57" s="1" customFormat="1" ht="55.5" customHeight="1" x14ac:dyDescent="0.25">
      <c r="B290" s="20" t="s">
        <v>1</v>
      </c>
      <c r="C290" s="3" t="s">
        <v>5</v>
      </c>
      <c r="D290" s="3" t="s">
        <v>1512</v>
      </c>
      <c r="E290" s="3" t="s">
        <v>1513</v>
      </c>
      <c r="F290" s="3" t="s">
        <v>394</v>
      </c>
      <c r="G290" s="3" t="s">
        <v>138</v>
      </c>
      <c r="H290" s="3" t="s">
        <v>1412</v>
      </c>
      <c r="I290" s="3"/>
      <c r="J290" s="3" t="s">
        <v>955</v>
      </c>
      <c r="K290" s="3" t="s">
        <v>970</v>
      </c>
      <c r="L290" s="14" t="s">
        <v>104</v>
      </c>
      <c r="M290" s="3" t="s">
        <v>2</v>
      </c>
      <c r="N290" s="3" t="s">
        <v>90</v>
      </c>
      <c r="O290" s="3" t="s">
        <v>343</v>
      </c>
      <c r="P290" s="3" t="s">
        <v>1514</v>
      </c>
      <c r="Q290" s="3" t="s">
        <v>1257</v>
      </c>
      <c r="R290" s="12">
        <v>0.4</v>
      </c>
      <c r="S290" s="3" t="s">
        <v>955</v>
      </c>
      <c r="T290" s="3" t="s">
        <v>970</v>
      </c>
      <c r="U290" s="14" t="s">
        <v>104</v>
      </c>
      <c r="V290" s="3" t="s">
        <v>972</v>
      </c>
      <c r="X290" s="3"/>
      <c r="Y290" s="3" t="s">
        <v>152</v>
      </c>
      <c r="Z290" s="3" t="s">
        <v>1515</v>
      </c>
      <c r="AA290" s="3"/>
      <c r="AB290" s="3" t="s">
        <v>71</v>
      </c>
      <c r="AC290" s="3" t="s">
        <v>1515</v>
      </c>
      <c r="AD290" s="3"/>
      <c r="AE290" s="3" t="s">
        <v>1260</v>
      </c>
      <c r="AF290" s="3" t="s">
        <v>345</v>
      </c>
      <c r="AG290" s="3" t="s">
        <v>345</v>
      </c>
      <c r="AH290" s="6">
        <v>46213</v>
      </c>
      <c r="AI290" s="6">
        <v>46213</v>
      </c>
      <c r="AJ290" s="3"/>
      <c r="AK290" s="9"/>
      <c r="AL290" s="47" t="s">
        <v>75</v>
      </c>
      <c r="AM290" s="9"/>
      <c r="AN290" s="9"/>
      <c r="AO290" s="9"/>
      <c r="AP290" s="9"/>
      <c r="AQ290" s="9"/>
      <c r="AR290" s="9"/>
      <c r="AS290" s="9"/>
      <c r="AT290" s="9"/>
      <c r="AU290" s="9"/>
      <c r="AV290" s="9"/>
      <c r="AW290" s="47">
        <v>1</v>
      </c>
      <c r="AX290" s="47">
        <v>1</v>
      </c>
      <c r="AY290" s="47" t="s">
        <v>75</v>
      </c>
      <c r="AZ290" s="47">
        <v>1</v>
      </c>
      <c r="BA290" s="67" t="s">
        <v>81</v>
      </c>
      <c r="BB290" s="67" t="s">
        <v>97</v>
      </c>
      <c r="BC290" s="67"/>
      <c r="BD290" s="47"/>
      <c r="BE290" s="21"/>
    </row>
    <row r="291" spans="2:57" s="1" customFormat="1" ht="55.5" customHeight="1" x14ac:dyDescent="0.25">
      <c r="B291" s="20" t="s">
        <v>1</v>
      </c>
      <c r="C291" s="3" t="s">
        <v>5</v>
      </c>
      <c r="D291" s="3" t="s">
        <v>1516</v>
      </c>
      <c r="E291" s="3" t="s">
        <v>1517</v>
      </c>
      <c r="F291" s="3" t="s">
        <v>394</v>
      </c>
      <c r="G291" s="3" t="s">
        <v>138</v>
      </c>
      <c r="H291" s="3" t="s">
        <v>1422</v>
      </c>
      <c r="I291" s="3"/>
      <c r="J291" s="3" t="s">
        <v>955</v>
      </c>
      <c r="K291" s="3" t="s">
        <v>970</v>
      </c>
      <c r="L291" s="14" t="s">
        <v>104</v>
      </c>
      <c r="M291" s="3" t="s">
        <v>3</v>
      </c>
      <c r="N291" s="3" t="s">
        <v>90</v>
      </c>
      <c r="O291" s="3" t="s">
        <v>232</v>
      </c>
      <c r="P291" s="3" t="s">
        <v>1518</v>
      </c>
      <c r="Q291" s="3" t="s">
        <v>1279</v>
      </c>
      <c r="R291" s="12">
        <v>0.4</v>
      </c>
      <c r="S291" s="3" t="s">
        <v>955</v>
      </c>
      <c r="T291" s="3" t="s">
        <v>970</v>
      </c>
      <c r="U291" s="14" t="s">
        <v>104</v>
      </c>
      <c r="V291" s="3" t="s">
        <v>972</v>
      </c>
      <c r="X291" s="3"/>
      <c r="Y291" s="3" t="s">
        <v>152</v>
      </c>
      <c r="Z291" s="3" t="s">
        <v>1519</v>
      </c>
      <c r="AA291" s="3"/>
      <c r="AB291" s="3" t="s">
        <v>71</v>
      </c>
      <c r="AC291" s="3" t="s">
        <v>1520</v>
      </c>
      <c r="AD291" s="3"/>
      <c r="AE291" s="3" t="s">
        <v>1282</v>
      </c>
      <c r="AF291" s="3" t="s">
        <v>234</v>
      </c>
      <c r="AG291" s="3" t="s">
        <v>234</v>
      </c>
      <c r="AH291" s="6">
        <v>46210</v>
      </c>
      <c r="AI291" s="6">
        <v>46210</v>
      </c>
      <c r="AJ291" s="3"/>
      <c r="AK291" s="9"/>
      <c r="AL291" s="47" t="s">
        <v>75</v>
      </c>
      <c r="AM291" s="9"/>
      <c r="AN291" s="9"/>
      <c r="AO291" s="9"/>
      <c r="AP291" s="9"/>
      <c r="AQ291" s="9"/>
      <c r="AR291" s="9"/>
      <c r="AS291" s="9"/>
      <c r="AT291" s="9"/>
      <c r="AU291" s="9"/>
      <c r="AV291" s="9"/>
      <c r="AW291" s="47">
        <v>1</v>
      </c>
      <c r="AX291" s="47">
        <v>1</v>
      </c>
      <c r="AY291" s="47" t="s">
        <v>75</v>
      </c>
      <c r="AZ291" s="47">
        <v>1</v>
      </c>
      <c r="BA291" s="67" t="s">
        <v>81</v>
      </c>
      <c r="BB291" s="67" t="s">
        <v>97</v>
      </c>
      <c r="BC291" s="67"/>
      <c r="BD291" s="47"/>
      <c r="BE291" s="21"/>
    </row>
    <row r="292" spans="2:57" s="1" customFormat="1" ht="55.5" customHeight="1" x14ac:dyDescent="0.25">
      <c r="B292" s="20" t="s">
        <v>1</v>
      </c>
      <c r="C292" s="3" t="s">
        <v>5</v>
      </c>
      <c r="D292" s="3" t="s">
        <v>1521</v>
      </c>
      <c r="E292" s="3" t="s">
        <v>1522</v>
      </c>
      <c r="F292" s="3" t="s">
        <v>394</v>
      </c>
      <c r="G292" s="3" t="s">
        <v>138</v>
      </c>
      <c r="H292" s="3" t="s">
        <v>1412</v>
      </c>
      <c r="I292" s="3"/>
      <c r="J292" s="3" t="s">
        <v>955</v>
      </c>
      <c r="K292" s="3" t="s">
        <v>970</v>
      </c>
      <c r="L292" s="14" t="s">
        <v>104</v>
      </c>
      <c r="M292" s="3" t="s">
        <v>3</v>
      </c>
      <c r="N292" s="3" t="s">
        <v>90</v>
      </c>
      <c r="O292" s="3" t="s">
        <v>175</v>
      </c>
      <c r="P292" s="3" t="s">
        <v>1523</v>
      </c>
      <c r="Q292" s="3" t="s">
        <v>1524</v>
      </c>
      <c r="R292" s="12">
        <v>0.4</v>
      </c>
      <c r="S292" s="3" t="s">
        <v>955</v>
      </c>
      <c r="T292" s="3" t="s">
        <v>970</v>
      </c>
      <c r="U292" s="14" t="s">
        <v>104</v>
      </c>
      <c r="V292" s="3" t="s">
        <v>972</v>
      </c>
      <c r="X292" s="3"/>
      <c r="Y292" s="3" t="s">
        <v>68</v>
      </c>
      <c r="Z292" s="3" t="s">
        <v>1525</v>
      </c>
      <c r="AA292" s="5" t="s">
        <v>1526</v>
      </c>
      <c r="AB292" s="3" t="s">
        <v>71</v>
      </c>
      <c r="AC292" s="3" t="s">
        <v>180</v>
      </c>
      <c r="AD292" s="3"/>
      <c r="AE292" s="3" t="s">
        <v>1267</v>
      </c>
      <c r="AF292" s="3" t="s">
        <v>182</v>
      </c>
      <c r="AG292" s="3" t="s">
        <v>182</v>
      </c>
      <c r="AH292" s="6">
        <v>46213</v>
      </c>
      <c r="AI292" s="6">
        <v>46213</v>
      </c>
      <c r="AJ292" s="3"/>
      <c r="AK292" s="9"/>
      <c r="AL292" s="47" t="s">
        <v>75</v>
      </c>
      <c r="AM292" s="9"/>
      <c r="AN292" s="9"/>
      <c r="AO292" s="9"/>
      <c r="AP292" s="9"/>
      <c r="AQ292" s="9"/>
      <c r="AR292" s="9"/>
      <c r="AS292" s="9"/>
      <c r="AT292" s="9"/>
      <c r="AU292" s="9"/>
      <c r="AV292" s="9"/>
      <c r="AW292" s="47">
        <v>1</v>
      </c>
      <c r="AX292" s="47">
        <v>1</v>
      </c>
      <c r="AY292" s="47" t="s">
        <v>75</v>
      </c>
      <c r="AZ292" s="47">
        <v>1</v>
      </c>
      <c r="BA292" s="67" t="s">
        <v>81</v>
      </c>
      <c r="BB292" s="67"/>
      <c r="BC292" s="67"/>
      <c r="BD292" s="47"/>
      <c r="BE292" s="21"/>
    </row>
    <row r="293" spans="2:57" s="1" customFormat="1" ht="55.5" customHeight="1" x14ac:dyDescent="0.25">
      <c r="B293" s="20" t="s">
        <v>1</v>
      </c>
      <c r="C293" s="3" t="s">
        <v>5</v>
      </c>
      <c r="D293" s="3" t="s">
        <v>487</v>
      </c>
      <c r="E293" s="3" t="s">
        <v>1527</v>
      </c>
      <c r="F293" s="3" t="s">
        <v>394</v>
      </c>
      <c r="G293" s="3" t="s">
        <v>138</v>
      </c>
      <c r="H293" s="3" t="s">
        <v>1412</v>
      </c>
      <c r="I293" s="3"/>
      <c r="J293" s="3" t="s">
        <v>955</v>
      </c>
      <c r="K293" s="3" t="s">
        <v>970</v>
      </c>
      <c r="L293" s="14" t="s">
        <v>104</v>
      </c>
      <c r="M293" s="3" t="s">
        <v>2</v>
      </c>
      <c r="N293" s="3" t="s">
        <v>90</v>
      </c>
      <c r="O293" s="3" t="s">
        <v>296</v>
      </c>
      <c r="P293" s="3" t="s">
        <v>1528</v>
      </c>
      <c r="Q293" s="3" t="s">
        <v>1348</v>
      </c>
      <c r="R293" s="12">
        <v>0.4</v>
      </c>
      <c r="S293" s="3" t="s">
        <v>955</v>
      </c>
      <c r="T293" s="3" t="s">
        <v>970</v>
      </c>
      <c r="U293" s="14" t="s">
        <v>104</v>
      </c>
      <c r="V293" s="3" t="s">
        <v>972</v>
      </c>
      <c r="X293" s="3"/>
      <c r="Y293" s="3" t="s">
        <v>152</v>
      </c>
      <c r="Z293" s="3" t="s">
        <v>467</v>
      </c>
      <c r="AA293" s="3"/>
      <c r="AB293" s="3" t="s">
        <v>152</v>
      </c>
      <c r="AC293" s="3" t="s">
        <v>467</v>
      </c>
      <c r="AD293" s="3"/>
      <c r="AE293" s="3" t="s">
        <v>1350</v>
      </c>
      <c r="AF293" s="3" t="s">
        <v>298</v>
      </c>
      <c r="AG293" s="3" t="s">
        <v>298</v>
      </c>
      <c r="AH293" s="6">
        <v>46213</v>
      </c>
      <c r="AI293" s="6">
        <v>46213</v>
      </c>
      <c r="AJ293" s="3"/>
      <c r="AK293" s="9"/>
      <c r="AL293" s="47" t="s">
        <v>75</v>
      </c>
      <c r="AM293" s="9"/>
      <c r="AN293" s="9"/>
      <c r="AO293" s="9"/>
      <c r="AP293" s="9"/>
      <c r="AQ293" s="9"/>
      <c r="AR293" s="9"/>
      <c r="AS293" s="9"/>
      <c r="AT293" s="9"/>
      <c r="AU293" s="9"/>
      <c r="AV293" s="9"/>
      <c r="AW293" s="47">
        <v>1</v>
      </c>
      <c r="AX293" s="47">
        <v>1</v>
      </c>
      <c r="AY293" s="47" t="s">
        <v>75</v>
      </c>
      <c r="AZ293" s="47">
        <v>1</v>
      </c>
      <c r="BA293" s="67" t="s">
        <v>81</v>
      </c>
      <c r="BB293" s="67" t="s">
        <v>97</v>
      </c>
      <c r="BC293" s="67"/>
      <c r="BD293" s="47"/>
      <c r="BE293" s="21"/>
    </row>
    <row r="294" spans="2:57" s="1" customFormat="1" ht="55.5" customHeight="1" x14ac:dyDescent="0.25">
      <c r="B294" s="20" t="s">
        <v>1</v>
      </c>
      <c r="C294" s="3" t="s">
        <v>5</v>
      </c>
      <c r="D294" s="3" t="s">
        <v>487</v>
      </c>
      <c r="E294" s="3" t="s">
        <v>1527</v>
      </c>
      <c r="F294" s="3" t="s">
        <v>394</v>
      </c>
      <c r="G294" s="3" t="s">
        <v>138</v>
      </c>
      <c r="H294" s="3" t="s">
        <v>1412</v>
      </c>
      <c r="I294" s="3"/>
      <c r="J294" s="3" t="s">
        <v>955</v>
      </c>
      <c r="K294" s="3" t="s">
        <v>970</v>
      </c>
      <c r="L294" s="14" t="s">
        <v>104</v>
      </c>
      <c r="M294" s="3" t="s">
        <v>2</v>
      </c>
      <c r="N294" s="3" t="s">
        <v>90</v>
      </c>
      <c r="O294" s="3" t="s">
        <v>296</v>
      </c>
      <c r="P294" s="3" t="s">
        <v>1529</v>
      </c>
      <c r="Q294" s="3" t="s">
        <v>1348</v>
      </c>
      <c r="R294" s="12">
        <v>0.4</v>
      </c>
      <c r="S294" s="3" t="s">
        <v>955</v>
      </c>
      <c r="T294" s="3" t="s">
        <v>970</v>
      </c>
      <c r="U294" s="14" t="s">
        <v>104</v>
      </c>
      <c r="V294" s="3" t="s">
        <v>972</v>
      </c>
      <c r="X294" s="3"/>
      <c r="Y294" s="3" t="s">
        <v>152</v>
      </c>
      <c r="Z294" s="3" t="s">
        <v>467</v>
      </c>
      <c r="AA294" s="3"/>
      <c r="AB294" s="3" t="s">
        <v>152</v>
      </c>
      <c r="AC294" s="3" t="s">
        <v>467</v>
      </c>
      <c r="AD294" s="3"/>
      <c r="AE294" s="3" t="s">
        <v>1350</v>
      </c>
      <c r="AF294" s="3" t="s">
        <v>298</v>
      </c>
      <c r="AG294" s="3" t="s">
        <v>298</v>
      </c>
      <c r="AH294" s="6">
        <v>46213</v>
      </c>
      <c r="AI294" s="6">
        <v>46213</v>
      </c>
      <c r="AJ294" s="3"/>
      <c r="AK294" s="9"/>
      <c r="AL294" s="47" t="s">
        <v>75</v>
      </c>
      <c r="AM294" s="9"/>
      <c r="AN294" s="9"/>
      <c r="AO294" s="9"/>
      <c r="AP294" s="9"/>
      <c r="AQ294" s="9"/>
      <c r="AR294" s="9"/>
      <c r="AS294" s="9"/>
      <c r="AT294" s="9"/>
      <c r="AU294" s="9"/>
      <c r="AV294" s="9"/>
      <c r="AW294" s="47">
        <v>1</v>
      </c>
      <c r="AX294" s="47">
        <v>1</v>
      </c>
      <c r="AY294" s="47" t="s">
        <v>75</v>
      </c>
      <c r="AZ294" s="47">
        <v>1</v>
      </c>
      <c r="BA294" s="67" t="s">
        <v>81</v>
      </c>
      <c r="BB294" s="67" t="s">
        <v>97</v>
      </c>
      <c r="BC294" s="67"/>
      <c r="BD294" s="47"/>
      <c r="BE294" s="21"/>
    </row>
    <row r="295" spans="2:57" s="1" customFormat="1" ht="55.5" customHeight="1" x14ac:dyDescent="0.25">
      <c r="B295" s="20" t="s">
        <v>1</v>
      </c>
      <c r="C295" s="3" t="s">
        <v>5</v>
      </c>
      <c r="D295" s="3" t="s">
        <v>487</v>
      </c>
      <c r="E295" s="3" t="s">
        <v>1527</v>
      </c>
      <c r="F295" s="3" t="s">
        <v>394</v>
      </c>
      <c r="G295" s="3" t="s">
        <v>138</v>
      </c>
      <c r="H295" s="3" t="s">
        <v>1412</v>
      </c>
      <c r="I295" s="3"/>
      <c r="J295" s="3" t="s">
        <v>955</v>
      </c>
      <c r="K295" s="3" t="s">
        <v>970</v>
      </c>
      <c r="L295" s="14" t="s">
        <v>104</v>
      </c>
      <c r="M295" s="3" t="s">
        <v>2</v>
      </c>
      <c r="N295" s="3" t="s">
        <v>90</v>
      </c>
      <c r="O295" s="3" t="s">
        <v>296</v>
      </c>
      <c r="P295" s="3" t="s">
        <v>1530</v>
      </c>
      <c r="Q295" s="3" t="s">
        <v>1348</v>
      </c>
      <c r="R295" s="12">
        <v>0.4</v>
      </c>
      <c r="S295" s="3" t="s">
        <v>955</v>
      </c>
      <c r="T295" s="3" t="s">
        <v>970</v>
      </c>
      <c r="U295" s="14" t="s">
        <v>104</v>
      </c>
      <c r="V295" s="3" t="s">
        <v>972</v>
      </c>
      <c r="X295" s="3"/>
      <c r="Y295" s="3" t="s">
        <v>152</v>
      </c>
      <c r="Z295" s="3" t="s">
        <v>467</v>
      </c>
      <c r="AA295" s="3"/>
      <c r="AB295" s="3" t="s">
        <v>152</v>
      </c>
      <c r="AC295" s="3" t="s">
        <v>467</v>
      </c>
      <c r="AD295" s="3"/>
      <c r="AE295" s="3" t="s">
        <v>1350</v>
      </c>
      <c r="AF295" s="3" t="s">
        <v>298</v>
      </c>
      <c r="AG295" s="3" t="s">
        <v>298</v>
      </c>
      <c r="AH295" s="6">
        <v>46213</v>
      </c>
      <c r="AI295" s="6">
        <v>46213</v>
      </c>
      <c r="AJ295" s="3"/>
      <c r="AK295" s="9"/>
      <c r="AL295" s="47" t="s">
        <v>75</v>
      </c>
      <c r="AM295" s="9"/>
      <c r="AN295" s="9"/>
      <c r="AO295" s="9"/>
      <c r="AP295" s="9"/>
      <c r="AQ295" s="9"/>
      <c r="AR295" s="9"/>
      <c r="AS295" s="9"/>
      <c r="AT295" s="9"/>
      <c r="AU295" s="9"/>
      <c r="AV295" s="9"/>
      <c r="AW295" s="47">
        <v>1</v>
      </c>
      <c r="AX295" s="47">
        <v>1</v>
      </c>
      <c r="AY295" s="47" t="s">
        <v>75</v>
      </c>
      <c r="AZ295" s="47">
        <v>1</v>
      </c>
      <c r="BA295" s="67" t="s">
        <v>81</v>
      </c>
      <c r="BB295" s="67" t="s">
        <v>97</v>
      </c>
      <c r="BC295" s="67"/>
      <c r="BD295" s="47"/>
      <c r="BE295" s="21"/>
    </row>
    <row r="296" spans="2:57" s="1" customFormat="1" ht="55.5" customHeight="1" x14ac:dyDescent="0.25">
      <c r="B296" s="20" t="s">
        <v>1</v>
      </c>
      <c r="C296" s="3" t="s">
        <v>5</v>
      </c>
      <c r="D296" s="3" t="s">
        <v>493</v>
      </c>
      <c r="E296" s="3" t="s">
        <v>1531</v>
      </c>
      <c r="F296" s="3" t="s">
        <v>495</v>
      </c>
      <c r="G296" s="3" t="s">
        <v>85</v>
      </c>
      <c r="H296" s="3" t="s">
        <v>1532</v>
      </c>
      <c r="I296" s="3"/>
      <c r="J296" s="3" t="s">
        <v>969</v>
      </c>
      <c r="K296" s="3" t="s">
        <v>970</v>
      </c>
      <c r="L296" s="14" t="s">
        <v>104</v>
      </c>
      <c r="M296" s="3" t="s">
        <v>3</v>
      </c>
      <c r="N296" s="3" t="s">
        <v>90</v>
      </c>
      <c r="O296" s="3" t="s">
        <v>497</v>
      </c>
      <c r="P296" s="3" t="s">
        <v>1533</v>
      </c>
      <c r="Q296" s="3" t="s">
        <v>1534</v>
      </c>
      <c r="R296" s="12">
        <v>0.4</v>
      </c>
      <c r="S296" s="3" t="s">
        <v>951</v>
      </c>
      <c r="T296" s="3" t="s">
        <v>970</v>
      </c>
      <c r="U296" s="14" t="s">
        <v>104</v>
      </c>
      <c r="V296" s="3" t="s">
        <v>972</v>
      </c>
      <c r="X296" s="3"/>
      <c r="Y296" s="3" t="s">
        <v>68</v>
      </c>
      <c r="Z296" s="3" t="s">
        <v>1535</v>
      </c>
      <c r="AA296" s="5" t="s">
        <v>1536</v>
      </c>
      <c r="AB296" s="3" t="s">
        <v>71</v>
      </c>
      <c r="AC296" s="3" t="s">
        <v>1537</v>
      </c>
      <c r="AD296" s="3"/>
      <c r="AE296" s="3" t="s">
        <v>1538</v>
      </c>
      <c r="AF296" s="3" t="s">
        <v>499</v>
      </c>
      <c r="AG296" s="3" t="s">
        <v>499</v>
      </c>
      <c r="AH296" s="6">
        <v>46212</v>
      </c>
      <c r="AI296" s="6">
        <v>46212</v>
      </c>
      <c r="AJ296" s="3"/>
      <c r="AK296" s="9"/>
      <c r="AL296" s="47" t="s">
        <v>75</v>
      </c>
      <c r="AM296" s="9"/>
      <c r="AN296" s="9"/>
      <c r="AO296" s="9"/>
      <c r="AP296" s="9"/>
      <c r="AQ296" s="9"/>
      <c r="AR296" s="9"/>
      <c r="AS296" s="9"/>
      <c r="AT296" s="9"/>
      <c r="AU296" s="9"/>
      <c r="AV296" s="9"/>
      <c r="AW296" s="47">
        <v>1</v>
      </c>
      <c r="AX296" s="47">
        <v>1</v>
      </c>
      <c r="AY296" s="47" t="s">
        <v>75</v>
      </c>
      <c r="AZ296" s="47">
        <v>1</v>
      </c>
      <c r="BA296" s="67" t="s">
        <v>81</v>
      </c>
      <c r="BB296" s="67"/>
      <c r="BC296" s="67"/>
      <c r="BD296" s="47"/>
      <c r="BE296" s="21"/>
    </row>
    <row r="297" spans="2:57" s="1" customFormat="1" ht="55.5" customHeight="1" x14ac:dyDescent="0.25">
      <c r="B297" s="20" t="s">
        <v>1</v>
      </c>
      <c r="C297" s="3" t="s">
        <v>5</v>
      </c>
      <c r="D297" s="3" t="s">
        <v>493</v>
      </c>
      <c r="E297" s="3" t="s">
        <v>1531</v>
      </c>
      <c r="F297" s="3" t="s">
        <v>495</v>
      </c>
      <c r="G297" s="3" t="s">
        <v>85</v>
      </c>
      <c r="H297" s="3" t="s">
        <v>1532</v>
      </c>
      <c r="I297" s="3"/>
      <c r="J297" s="3" t="s">
        <v>969</v>
      </c>
      <c r="K297" s="3" t="s">
        <v>970</v>
      </c>
      <c r="L297" s="14" t="s">
        <v>104</v>
      </c>
      <c r="M297" s="3" t="s">
        <v>3</v>
      </c>
      <c r="N297" s="3" t="s">
        <v>63</v>
      </c>
      <c r="O297" s="3" t="s">
        <v>497</v>
      </c>
      <c r="P297" s="3" t="s">
        <v>1539</v>
      </c>
      <c r="Q297" s="3" t="s">
        <v>1534</v>
      </c>
      <c r="R297" s="12">
        <v>0.3</v>
      </c>
      <c r="S297" s="3" t="s">
        <v>951</v>
      </c>
      <c r="T297" s="3" t="s">
        <v>970</v>
      </c>
      <c r="U297" s="14" t="s">
        <v>104</v>
      </c>
      <c r="V297" s="3" t="s">
        <v>972</v>
      </c>
      <c r="X297" s="3"/>
      <c r="Y297" s="3" t="s">
        <v>68</v>
      </c>
      <c r="Z297" s="3" t="s">
        <v>1540</v>
      </c>
      <c r="AA297" s="5" t="s">
        <v>1541</v>
      </c>
      <c r="AB297" s="3" t="s">
        <v>71</v>
      </c>
      <c r="AC297" s="3" t="s">
        <v>1537</v>
      </c>
      <c r="AD297" s="3"/>
      <c r="AE297" s="3" t="s">
        <v>1538</v>
      </c>
      <c r="AF297" s="3" t="s">
        <v>499</v>
      </c>
      <c r="AG297" s="3" t="s">
        <v>499</v>
      </c>
      <c r="AH297" s="6">
        <v>46212</v>
      </c>
      <c r="AI297" s="6">
        <v>46212</v>
      </c>
      <c r="AJ297" s="3"/>
      <c r="AK297" s="9"/>
      <c r="AL297" s="47" t="s">
        <v>75</v>
      </c>
      <c r="AM297" s="9"/>
      <c r="AN297" s="9"/>
      <c r="AO297" s="9"/>
      <c r="AP297" s="9"/>
      <c r="AQ297" s="9"/>
      <c r="AR297" s="9"/>
      <c r="AS297" s="9"/>
      <c r="AT297" s="9"/>
      <c r="AU297" s="9"/>
      <c r="AV297" s="9"/>
      <c r="AW297" s="47">
        <v>1</v>
      </c>
      <c r="AX297" s="47">
        <v>1</v>
      </c>
      <c r="AY297" s="47" t="s">
        <v>75</v>
      </c>
      <c r="AZ297" s="47">
        <v>1</v>
      </c>
      <c r="BA297" s="67" t="s">
        <v>81</v>
      </c>
      <c r="BB297" s="67"/>
      <c r="BC297" s="67"/>
      <c r="BD297" s="47"/>
      <c r="BE297" s="21"/>
    </row>
    <row r="298" spans="2:57" s="1" customFormat="1" ht="55.5" customHeight="1" x14ac:dyDescent="0.25">
      <c r="B298" s="20" t="s">
        <v>1</v>
      </c>
      <c r="C298" s="3" t="s">
        <v>5</v>
      </c>
      <c r="D298" s="3" t="s">
        <v>1542</v>
      </c>
      <c r="E298" s="3" t="s">
        <v>1543</v>
      </c>
      <c r="F298" s="3" t="s">
        <v>517</v>
      </c>
      <c r="G298" s="3" t="s">
        <v>58</v>
      </c>
      <c r="H298" s="3" t="s">
        <v>1544</v>
      </c>
      <c r="I298" s="3"/>
      <c r="J298" s="3" t="s">
        <v>969</v>
      </c>
      <c r="K298" s="3" t="s">
        <v>970</v>
      </c>
      <c r="L298" s="14" t="s">
        <v>104</v>
      </c>
      <c r="M298" s="3" t="s">
        <v>3</v>
      </c>
      <c r="N298" s="3" t="s">
        <v>63</v>
      </c>
      <c r="O298" s="3" t="s">
        <v>519</v>
      </c>
      <c r="P298" s="3" t="s">
        <v>1545</v>
      </c>
      <c r="Q298" s="3" t="s">
        <v>1546</v>
      </c>
      <c r="R298" s="12">
        <v>0.3</v>
      </c>
      <c r="S298" s="3" t="s">
        <v>955</v>
      </c>
      <c r="T298" s="3" t="s">
        <v>970</v>
      </c>
      <c r="U298" s="14" t="s">
        <v>104</v>
      </c>
      <c r="V298" s="3" t="s">
        <v>972</v>
      </c>
      <c r="X298" s="3"/>
      <c r="Y298" s="3" t="s">
        <v>68</v>
      </c>
      <c r="Z298" s="3" t="s">
        <v>1547</v>
      </c>
      <c r="AA298" s="5" t="s">
        <v>1548</v>
      </c>
      <c r="AB298" s="3" t="s">
        <v>71</v>
      </c>
      <c r="AC298" s="3" t="s">
        <v>1549</v>
      </c>
      <c r="AD298" s="5" t="s">
        <v>1550</v>
      </c>
      <c r="AE298" s="3" t="s">
        <v>1551</v>
      </c>
      <c r="AF298" s="3" t="s">
        <v>521</v>
      </c>
      <c r="AG298" s="3" t="s">
        <v>521</v>
      </c>
      <c r="AH298" s="6">
        <v>46213</v>
      </c>
      <c r="AI298" s="6">
        <v>46213</v>
      </c>
      <c r="AJ298" s="3"/>
      <c r="AK298" s="9"/>
      <c r="AL298" s="47" t="s">
        <v>75</v>
      </c>
      <c r="AM298" s="9"/>
      <c r="AN298" s="9"/>
      <c r="AO298" s="9"/>
      <c r="AP298" s="9"/>
      <c r="AQ298" s="9"/>
      <c r="AR298" s="9"/>
      <c r="AS298" s="9"/>
      <c r="AT298" s="9"/>
      <c r="AU298" s="9"/>
      <c r="AV298" s="9"/>
      <c r="AW298" s="47">
        <v>1</v>
      </c>
      <c r="AX298" s="47">
        <v>1</v>
      </c>
      <c r="AY298" s="47" t="s">
        <v>75</v>
      </c>
      <c r="AZ298" s="47">
        <v>1</v>
      </c>
      <c r="BA298" s="67" t="s">
        <v>81</v>
      </c>
      <c r="BB298" s="67"/>
      <c r="BC298" s="67"/>
      <c r="BD298" s="47"/>
      <c r="BE298" s="21"/>
    </row>
    <row r="299" spans="2:57" s="1" customFormat="1" ht="55.5" customHeight="1" x14ac:dyDescent="0.25">
      <c r="B299" s="20" t="s">
        <v>1</v>
      </c>
      <c r="C299" s="3" t="s">
        <v>5</v>
      </c>
      <c r="D299" s="3" t="s">
        <v>1542</v>
      </c>
      <c r="E299" s="3" t="s">
        <v>1543</v>
      </c>
      <c r="F299" s="3" t="s">
        <v>517</v>
      </c>
      <c r="G299" s="3" t="s">
        <v>58</v>
      </c>
      <c r="H299" s="3" t="s">
        <v>1544</v>
      </c>
      <c r="I299" s="3"/>
      <c r="J299" s="3" t="s">
        <v>969</v>
      </c>
      <c r="K299" s="3" t="s">
        <v>970</v>
      </c>
      <c r="L299" s="14" t="s">
        <v>104</v>
      </c>
      <c r="M299" s="3" t="s">
        <v>3</v>
      </c>
      <c r="N299" s="3" t="s">
        <v>63</v>
      </c>
      <c r="O299" s="3" t="s">
        <v>519</v>
      </c>
      <c r="P299" s="3" t="s">
        <v>1552</v>
      </c>
      <c r="Q299" s="3" t="s">
        <v>1553</v>
      </c>
      <c r="R299" s="12">
        <v>0.3</v>
      </c>
      <c r="S299" s="3" t="s">
        <v>955</v>
      </c>
      <c r="T299" s="3" t="s">
        <v>970</v>
      </c>
      <c r="U299" s="14" t="s">
        <v>104</v>
      </c>
      <c r="V299" s="3" t="s">
        <v>972</v>
      </c>
      <c r="X299" s="3"/>
      <c r="Y299" s="3" t="s">
        <v>68</v>
      </c>
      <c r="Z299" s="3" t="s">
        <v>1554</v>
      </c>
      <c r="AA299" s="5" t="s">
        <v>1548</v>
      </c>
      <c r="AB299" s="3" t="s">
        <v>71</v>
      </c>
      <c r="AC299" s="3" t="s">
        <v>1549</v>
      </c>
      <c r="AD299" s="5" t="s">
        <v>1550</v>
      </c>
      <c r="AE299" s="3" t="s">
        <v>1551</v>
      </c>
      <c r="AF299" s="3" t="s">
        <v>521</v>
      </c>
      <c r="AG299" s="3" t="s">
        <v>521</v>
      </c>
      <c r="AH299" s="6">
        <v>46213</v>
      </c>
      <c r="AI299" s="6">
        <v>46213</v>
      </c>
      <c r="AJ299" s="3"/>
      <c r="AK299" s="9"/>
      <c r="AL299" s="47" t="s">
        <v>75</v>
      </c>
      <c r="AM299" s="9"/>
      <c r="AN299" s="9"/>
      <c r="AO299" s="9"/>
      <c r="AP299" s="9"/>
      <c r="AQ299" s="9"/>
      <c r="AR299" s="9"/>
      <c r="AS299" s="9"/>
      <c r="AT299" s="9"/>
      <c r="AU299" s="9"/>
      <c r="AV299" s="9"/>
      <c r="AW299" s="47">
        <v>1</v>
      </c>
      <c r="AX299" s="47">
        <v>1</v>
      </c>
      <c r="AY299" s="47" t="s">
        <v>75</v>
      </c>
      <c r="AZ299" s="47">
        <v>1</v>
      </c>
      <c r="BA299" s="67" t="s">
        <v>81</v>
      </c>
      <c r="BB299" s="67"/>
      <c r="BC299" s="67"/>
      <c r="BD299" s="47"/>
      <c r="BE299" s="21"/>
    </row>
    <row r="300" spans="2:57" s="1" customFormat="1" ht="55.5" customHeight="1" x14ac:dyDescent="0.25">
      <c r="B300" s="20" t="s">
        <v>1</v>
      </c>
      <c r="C300" s="3" t="s">
        <v>5</v>
      </c>
      <c r="D300" s="3" t="s">
        <v>1542</v>
      </c>
      <c r="E300" s="3" t="s">
        <v>1543</v>
      </c>
      <c r="F300" s="3" t="s">
        <v>517</v>
      </c>
      <c r="G300" s="3" t="s">
        <v>58</v>
      </c>
      <c r="H300" s="3" t="s">
        <v>1544</v>
      </c>
      <c r="I300" s="3"/>
      <c r="J300" s="3" t="s">
        <v>969</v>
      </c>
      <c r="K300" s="3" t="s">
        <v>970</v>
      </c>
      <c r="L300" s="14" t="s">
        <v>104</v>
      </c>
      <c r="M300" s="3" t="s">
        <v>3</v>
      </c>
      <c r="N300" s="3" t="s">
        <v>63</v>
      </c>
      <c r="O300" s="3" t="s">
        <v>519</v>
      </c>
      <c r="P300" s="3" t="s">
        <v>1555</v>
      </c>
      <c r="Q300" s="3" t="s">
        <v>1546</v>
      </c>
      <c r="R300" s="12">
        <v>0.3</v>
      </c>
      <c r="S300" s="3" t="s">
        <v>955</v>
      </c>
      <c r="T300" s="3" t="s">
        <v>970</v>
      </c>
      <c r="U300" s="14" t="s">
        <v>104</v>
      </c>
      <c r="V300" s="3" t="s">
        <v>972</v>
      </c>
      <c r="X300" s="3"/>
      <c r="Y300" s="57" t="s">
        <v>152</v>
      </c>
      <c r="Z300" s="3" t="s">
        <v>1556</v>
      </c>
      <c r="AA300" s="5" t="s">
        <v>1548</v>
      </c>
      <c r="AB300" s="3" t="s">
        <v>71</v>
      </c>
      <c r="AC300" s="3" t="s">
        <v>1549</v>
      </c>
      <c r="AD300" s="5" t="s">
        <v>1550</v>
      </c>
      <c r="AE300" s="3" t="s">
        <v>1551</v>
      </c>
      <c r="AF300" s="3" t="s">
        <v>521</v>
      </c>
      <c r="AG300" s="3" t="s">
        <v>521</v>
      </c>
      <c r="AH300" s="6">
        <v>46213</v>
      </c>
      <c r="AI300" s="6">
        <v>46213</v>
      </c>
      <c r="AJ300" s="3"/>
      <c r="AK300" s="9"/>
      <c r="AL300" s="47" t="s">
        <v>75</v>
      </c>
      <c r="AM300" s="9"/>
      <c r="AN300" s="9"/>
      <c r="AO300" s="9"/>
      <c r="AP300" s="9"/>
      <c r="AQ300" s="9"/>
      <c r="AR300" s="9"/>
      <c r="AS300" s="9"/>
      <c r="AT300" s="9"/>
      <c r="AU300" s="9"/>
      <c r="AV300" s="9"/>
      <c r="AW300" s="47">
        <v>1</v>
      </c>
      <c r="AX300" s="47">
        <v>1</v>
      </c>
      <c r="AY300" s="47" t="s">
        <v>75</v>
      </c>
      <c r="AZ300" s="47">
        <v>1</v>
      </c>
      <c r="BA300" s="67" t="s">
        <v>81</v>
      </c>
      <c r="BB300" s="67"/>
      <c r="BC300" s="67"/>
      <c r="BD300" s="47"/>
      <c r="BE300" s="21"/>
    </row>
    <row r="301" spans="2:57" s="1" customFormat="1" ht="55.5" customHeight="1" x14ac:dyDescent="0.25">
      <c r="B301" s="20" t="s">
        <v>1</v>
      </c>
      <c r="C301" s="3" t="s">
        <v>5</v>
      </c>
      <c r="D301" s="3" t="s">
        <v>1542</v>
      </c>
      <c r="E301" s="3" t="s">
        <v>1543</v>
      </c>
      <c r="F301" s="3" t="s">
        <v>517</v>
      </c>
      <c r="G301" s="3" t="s">
        <v>58</v>
      </c>
      <c r="H301" s="3" t="s">
        <v>1544</v>
      </c>
      <c r="I301" s="3"/>
      <c r="J301" s="3" t="s">
        <v>969</v>
      </c>
      <c r="K301" s="3" t="s">
        <v>970</v>
      </c>
      <c r="L301" s="14" t="s">
        <v>104</v>
      </c>
      <c r="M301" s="3" t="s">
        <v>3</v>
      </c>
      <c r="N301" s="3" t="s">
        <v>90</v>
      </c>
      <c r="O301" s="3" t="s">
        <v>519</v>
      </c>
      <c r="P301" s="3" t="s">
        <v>1557</v>
      </c>
      <c r="Q301" s="3" t="s">
        <v>1546</v>
      </c>
      <c r="R301" s="12">
        <v>0.4</v>
      </c>
      <c r="S301" s="3" t="s">
        <v>955</v>
      </c>
      <c r="T301" s="3" t="s">
        <v>970</v>
      </c>
      <c r="U301" s="14" t="s">
        <v>104</v>
      </c>
      <c r="V301" s="3" t="s">
        <v>972</v>
      </c>
      <c r="X301" s="3"/>
      <c r="Y301" s="3" t="s">
        <v>68</v>
      </c>
      <c r="Z301" s="3" t="s">
        <v>1558</v>
      </c>
      <c r="AA301" s="5" t="s">
        <v>1548</v>
      </c>
      <c r="AB301" s="3" t="s">
        <v>71</v>
      </c>
      <c r="AC301" s="3" t="s">
        <v>1549</v>
      </c>
      <c r="AD301" s="5" t="s">
        <v>1550</v>
      </c>
      <c r="AE301" s="3" t="s">
        <v>1551</v>
      </c>
      <c r="AF301" s="3" t="s">
        <v>521</v>
      </c>
      <c r="AG301" s="3" t="s">
        <v>521</v>
      </c>
      <c r="AH301" s="6">
        <v>46213</v>
      </c>
      <c r="AI301" s="6">
        <v>46213</v>
      </c>
      <c r="AJ301" s="3"/>
      <c r="AK301" s="9"/>
      <c r="AL301" s="47" t="s">
        <v>75</v>
      </c>
      <c r="AM301" s="9"/>
      <c r="AN301" s="9"/>
      <c r="AO301" s="9"/>
      <c r="AP301" s="9"/>
      <c r="AQ301" s="9"/>
      <c r="AR301" s="9"/>
      <c r="AS301" s="9"/>
      <c r="AT301" s="9"/>
      <c r="AU301" s="9"/>
      <c r="AV301" s="9"/>
      <c r="AW301" s="47">
        <v>1</v>
      </c>
      <c r="AX301" s="47">
        <v>1</v>
      </c>
      <c r="AY301" s="47" t="s">
        <v>75</v>
      </c>
      <c r="AZ301" s="47">
        <v>1</v>
      </c>
      <c r="BA301" s="67" t="s">
        <v>81</v>
      </c>
      <c r="BB301" s="67"/>
      <c r="BC301" s="67"/>
      <c r="BD301" s="47"/>
      <c r="BE301" s="21"/>
    </row>
    <row r="302" spans="2:57" s="1" customFormat="1" ht="55.5" customHeight="1" x14ac:dyDescent="0.25">
      <c r="B302" s="20" t="s">
        <v>1</v>
      </c>
      <c r="C302" s="3" t="s">
        <v>5</v>
      </c>
      <c r="D302" s="3" t="s">
        <v>1559</v>
      </c>
      <c r="E302" s="3" t="s">
        <v>1560</v>
      </c>
      <c r="F302" s="3" t="s">
        <v>517</v>
      </c>
      <c r="G302" s="3" t="s">
        <v>58</v>
      </c>
      <c r="H302" s="3" t="s">
        <v>1561</v>
      </c>
      <c r="I302" s="3"/>
      <c r="J302" s="3" t="s">
        <v>969</v>
      </c>
      <c r="K302" s="3" t="s">
        <v>970</v>
      </c>
      <c r="L302" s="14" t="s">
        <v>104</v>
      </c>
      <c r="M302" s="3" t="s">
        <v>3</v>
      </c>
      <c r="N302" s="3" t="s">
        <v>90</v>
      </c>
      <c r="O302" s="3" t="s">
        <v>519</v>
      </c>
      <c r="P302" s="3" t="s">
        <v>1562</v>
      </c>
      <c r="Q302" s="3" t="s">
        <v>1546</v>
      </c>
      <c r="R302" s="12">
        <v>0.4</v>
      </c>
      <c r="S302" s="3" t="s">
        <v>951</v>
      </c>
      <c r="T302" s="3" t="s">
        <v>970</v>
      </c>
      <c r="U302" s="14" t="s">
        <v>104</v>
      </c>
      <c r="V302" s="3" t="s">
        <v>972</v>
      </c>
      <c r="X302" s="3"/>
      <c r="Y302" s="3" t="s">
        <v>68</v>
      </c>
      <c r="Z302" s="3" t="s">
        <v>1563</v>
      </c>
      <c r="AA302" s="5" t="s">
        <v>1564</v>
      </c>
      <c r="AB302" s="3" t="s">
        <v>71</v>
      </c>
      <c r="AC302" s="3" t="s">
        <v>1565</v>
      </c>
      <c r="AD302" s="5" t="s">
        <v>1566</v>
      </c>
      <c r="AE302" s="3" t="s">
        <v>1551</v>
      </c>
      <c r="AF302" s="3" t="s">
        <v>521</v>
      </c>
      <c r="AG302" s="3" t="s">
        <v>521</v>
      </c>
      <c r="AH302" s="6">
        <v>46213</v>
      </c>
      <c r="AI302" s="6">
        <v>46213</v>
      </c>
      <c r="AJ302" s="3"/>
      <c r="AK302" s="9"/>
      <c r="AL302" s="47" t="s">
        <v>75</v>
      </c>
      <c r="AM302" s="9"/>
      <c r="AN302" s="9"/>
      <c r="AO302" s="9"/>
      <c r="AP302" s="9"/>
      <c r="AQ302" s="9"/>
      <c r="AR302" s="9"/>
      <c r="AS302" s="9"/>
      <c r="AT302" s="9"/>
      <c r="AU302" s="9"/>
      <c r="AV302" s="9"/>
      <c r="AW302" s="47">
        <v>1</v>
      </c>
      <c r="AX302" s="47">
        <v>1</v>
      </c>
      <c r="AY302" s="47" t="s">
        <v>75</v>
      </c>
      <c r="AZ302" s="47">
        <v>1</v>
      </c>
      <c r="BA302" s="67" t="s">
        <v>81</v>
      </c>
      <c r="BB302" s="67"/>
      <c r="BC302" s="67"/>
      <c r="BD302" s="47"/>
      <c r="BE302" s="21"/>
    </row>
    <row r="303" spans="2:57" s="1" customFormat="1" ht="55.5" customHeight="1" x14ac:dyDescent="0.25">
      <c r="B303" s="20" t="s">
        <v>1</v>
      </c>
      <c r="C303" s="3" t="s">
        <v>5</v>
      </c>
      <c r="D303" s="3" t="s">
        <v>1567</v>
      </c>
      <c r="E303" s="3" t="s">
        <v>1568</v>
      </c>
      <c r="F303" s="3" t="s">
        <v>517</v>
      </c>
      <c r="G303" s="3" t="s">
        <v>58</v>
      </c>
      <c r="H303" s="3" t="s">
        <v>1569</v>
      </c>
      <c r="I303" s="3"/>
      <c r="J303" s="3" t="s">
        <v>969</v>
      </c>
      <c r="K303" s="3" t="s">
        <v>970</v>
      </c>
      <c r="L303" s="14" t="s">
        <v>104</v>
      </c>
      <c r="M303" s="3" t="s">
        <v>3</v>
      </c>
      <c r="N303" s="3" t="s">
        <v>90</v>
      </c>
      <c r="O303" s="3" t="s">
        <v>519</v>
      </c>
      <c r="P303" s="3" t="s">
        <v>1570</v>
      </c>
      <c r="Q303" s="3" t="s">
        <v>1546</v>
      </c>
      <c r="R303" s="12">
        <v>0.4</v>
      </c>
      <c r="S303" s="3" t="s">
        <v>951</v>
      </c>
      <c r="T303" s="3" t="s">
        <v>970</v>
      </c>
      <c r="U303" s="14" t="s">
        <v>104</v>
      </c>
      <c r="V303" s="3" t="s">
        <v>972</v>
      </c>
      <c r="X303" s="3"/>
      <c r="Y303" s="3" t="s">
        <v>68</v>
      </c>
      <c r="Z303" s="3" t="s">
        <v>1571</v>
      </c>
      <c r="AA303" s="5" t="s">
        <v>1572</v>
      </c>
      <c r="AB303" s="3" t="s">
        <v>71</v>
      </c>
      <c r="AC303" s="3" t="s">
        <v>1573</v>
      </c>
      <c r="AD303" s="5" t="s">
        <v>1574</v>
      </c>
      <c r="AE303" s="3" t="s">
        <v>1551</v>
      </c>
      <c r="AF303" s="3" t="s">
        <v>521</v>
      </c>
      <c r="AG303" s="3" t="s">
        <v>521</v>
      </c>
      <c r="AH303" s="6">
        <v>46213</v>
      </c>
      <c r="AI303" s="6">
        <v>46213</v>
      </c>
      <c r="AJ303" s="3"/>
      <c r="AK303" s="9"/>
      <c r="AL303" s="47" t="s">
        <v>75</v>
      </c>
      <c r="AM303" s="9"/>
      <c r="AN303" s="9"/>
      <c r="AO303" s="9"/>
      <c r="AP303" s="9"/>
      <c r="AQ303" s="9"/>
      <c r="AR303" s="9"/>
      <c r="AS303" s="9"/>
      <c r="AT303" s="9"/>
      <c r="AU303" s="9"/>
      <c r="AV303" s="9"/>
      <c r="AW303" s="47">
        <v>1</v>
      </c>
      <c r="AX303" s="47">
        <v>1</v>
      </c>
      <c r="AY303" s="47" t="s">
        <v>75</v>
      </c>
      <c r="AZ303" s="47">
        <v>1</v>
      </c>
      <c r="BA303" s="67" t="s">
        <v>81</v>
      </c>
      <c r="BB303" s="67"/>
      <c r="BC303" s="67"/>
      <c r="BD303" s="47"/>
      <c r="BE303" s="21"/>
    </row>
    <row r="304" spans="2:57" s="1" customFormat="1" ht="55.5" customHeight="1" x14ac:dyDescent="0.25">
      <c r="B304" s="20" t="s">
        <v>1</v>
      </c>
      <c r="C304" s="3" t="s">
        <v>5</v>
      </c>
      <c r="D304" s="3" t="s">
        <v>1567</v>
      </c>
      <c r="E304" s="3" t="s">
        <v>1568</v>
      </c>
      <c r="F304" s="3" t="s">
        <v>517</v>
      </c>
      <c r="G304" s="3" t="s">
        <v>58</v>
      </c>
      <c r="H304" s="3" t="s">
        <v>1569</v>
      </c>
      <c r="I304" s="3"/>
      <c r="J304" s="3" t="s">
        <v>969</v>
      </c>
      <c r="K304" s="3" t="s">
        <v>970</v>
      </c>
      <c r="L304" s="14" t="s">
        <v>104</v>
      </c>
      <c r="M304" s="3" t="s">
        <v>3</v>
      </c>
      <c r="N304" s="3" t="s">
        <v>90</v>
      </c>
      <c r="O304" s="3" t="s">
        <v>519</v>
      </c>
      <c r="P304" s="3" t="s">
        <v>1575</v>
      </c>
      <c r="Q304" s="3" t="s">
        <v>1546</v>
      </c>
      <c r="R304" s="12">
        <v>0.4</v>
      </c>
      <c r="S304" s="3" t="s">
        <v>951</v>
      </c>
      <c r="T304" s="3" t="s">
        <v>970</v>
      </c>
      <c r="U304" s="14" t="s">
        <v>104</v>
      </c>
      <c r="V304" s="3" t="s">
        <v>972</v>
      </c>
      <c r="X304" s="3"/>
      <c r="Y304" s="3" t="s">
        <v>68</v>
      </c>
      <c r="Z304" s="3" t="s">
        <v>1576</v>
      </c>
      <c r="AA304" s="5" t="s">
        <v>1572</v>
      </c>
      <c r="AB304" s="3" t="s">
        <v>71</v>
      </c>
      <c r="AC304" s="3" t="s">
        <v>1573</v>
      </c>
      <c r="AD304" s="5" t="s">
        <v>1574</v>
      </c>
      <c r="AE304" s="3" t="s">
        <v>1551</v>
      </c>
      <c r="AF304" s="3" t="s">
        <v>521</v>
      </c>
      <c r="AG304" s="3" t="s">
        <v>521</v>
      </c>
      <c r="AH304" s="6">
        <v>46213</v>
      </c>
      <c r="AI304" s="6">
        <v>46213</v>
      </c>
      <c r="AJ304" s="3"/>
      <c r="AK304" s="9"/>
      <c r="AL304" s="47" t="s">
        <v>75</v>
      </c>
      <c r="AM304" s="9"/>
      <c r="AN304" s="9"/>
      <c r="AO304" s="9"/>
      <c r="AP304" s="9"/>
      <c r="AQ304" s="9"/>
      <c r="AR304" s="9"/>
      <c r="AS304" s="9"/>
      <c r="AT304" s="9"/>
      <c r="AU304" s="9"/>
      <c r="AV304" s="9"/>
      <c r="AW304" s="47">
        <v>1</v>
      </c>
      <c r="AX304" s="47">
        <v>1</v>
      </c>
      <c r="AY304" s="47" t="s">
        <v>75</v>
      </c>
      <c r="AZ304" s="47">
        <v>1</v>
      </c>
      <c r="BA304" s="67" t="s">
        <v>81</v>
      </c>
      <c r="BB304" s="67"/>
      <c r="BC304" s="67"/>
      <c r="BD304" s="47"/>
      <c r="BE304" s="21"/>
    </row>
    <row r="305" spans="2:57" s="1" customFormat="1" ht="55.5" customHeight="1" x14ac:dyDescent="0.25">
      <c r="B305" s="20" t="s">
        <v>1</v>
      </c>
      <c r="C305" s="3" t="s">
        <v>5</v>
      </c>
      <c r="D305" s="3" t="s">
        <v>1577</v>
      </c>
      <c r="E305" s="3" t="s">
        <v>1578</v>
      </c>
      <c r="F305" s="3" t="s">
        <v>517</v>
      </c>
      <c r="G305" s="3" t="s">
        <v>58</v>
      </c>
      <c r="H305" s="3" t="s">
        <v>1579</v>
      </c>
      <c r="I305" s="3"/>
      <c r="J305" s="3" t="s">
        <v>1058</v>
      </c>
      <c r="K305" s="3" t="s">
        <v>952</v>
      </c>
      <c r="L305" s="11" t="s">
        <v>62</v>
      </c>
      <c r="M305" s="3" t="s">
        <v>3</v>
      </c>
      <c r="N305" s="3" t="s">
        <v>388</v>
      </c>
      <c r="O305" s="3" t="s">
        <v>519</v>
      </c>
      <c r="P305" s="3" t="s">
        <v>1580</v>
      </c>
      <c r="Q305" s="3" t="s">
        <v>1546</v>
      </c>
      <c r="R305" s="12">
        <v>0.25</v>
      </c>
      <c r="S305" s="3" t="s">
        <v>1058</v>
      </c>
      <c r="T305" s="3" t="s">
        <v>970</v>
      </c>
      <c r="U305" s="13" t="s">
        <v>62</v>
      </c>
      <c r="V305" s="3" t="s">
        <v>956</v>
      </c>
      <c r="W305" s="1">
        <v>2693</v>
      </c>
      <c r="X305" s="3" t="s">
        <v>1581</v>
      </c>
      <c r="Y305" s="3" t="s">
        <v>68</v>
      </c>
      <c r="Z305" s="3" t="s">
        <v>1582</v>
      </c>
      <c r="AA305" s="5" t="s">
        <v>1583</v>
      </c>
      <c r="AB305" s="3" t="s">
        <v>71</v>
      </c>
      <c r="AC305" s="3" t="s">
        <v>1584</v>
      </c>
      <c r="AD305" s="5" t="s">
        <v>1585</v>
      </c>
      <c r="AE305" s="3" t="s">
        <v>1551</v>
      </c>
      <c r="AF305" s="3" t="s">
        <v>521</v>
      </c>
      <c r="AG305" s="3" t="s">
        <v>521</v>
      </c>
      <c r="AH305" s="6">
        <v>46213</v>
      </c>
      <c r="AI305" s="6">
        <v>46213</v>
      </c>
      <c r="AJ305" s="3"/>
      <c r="AK305" s="9"/>
      <c r="AL305" s="49">
        <v>0.33</v>
      </c>
      <c r="AM305" s="9"/>
      <c r="AN305" s="9"/>
      <c r="AO305" s="9"/>
      <c r="AP305" s="9"/>
      <c r="AQ305" s="9"/>
      <c r="AR305" s="9"/>
      <c r="AS305" s="9"/>
      <c r="AT305" s="9"/>
      <c r="AU305" s="9"/>
      <c r="AV305" s="9"/>
      <c r="AW305" s="47">
        <v>1</v>
      </c>
      <c r="AX305" s="47">
        <v>1</v>
      </c>
      <c r="AY305" s="47" t="s">
        <v>80</v>
      </c>
      <c r="AZ305" s="47">
        <v>1</v>
      </c>
      <c r="BA305" s="67" t="s">
        <v>81</v>
      </c>
      <c r="BB305" s="67"/>
      <c r="BC305" s="67"/>
      <c r="BD305" s="47"/>
      <c r="BE305" s="21"/>
    </row>
    <row r="306" spans="2:57" s="1" customFormat="1" ht="55.5" customHeight="1" x14ac:dyDescent="0.25">
      <c r="B306" s="20" t="s">
        <v>1</v>
      </c>
      <c r="C306" s="3" t="s">
        <v>5</v>
      </c>
      <c r="D306" s="3" t="s">
        <v>1586</v>
      </c>
      <c r="E306" s="3" t="s">
        <v>1587</v>
      </c>
      <c r="F306" s="3" t="s">
        <v>517</v>
      </c>
      <c r="G306" s="3" t="s">
        <v>58</v>
      </c>
      <c r="H306" s="3" t="s">
        <v>1588</v>
      </c>
      <c r="I306" s="3"/>
      <c r="J306" s="3" t="s">
        <v>969</v>
      </c>
      <c r="K306" s="3" t="s">
        <v>970</v>
      </c>
      <c r="L306" s="14" t="s">
        <v>104</v>
      </c>
      <c r="M306" s="3" t="s">
        <v>3</v>
      </c>
      <c r="N306" s="3" t="s">
        <v>90</v>
      </c>
      <c r="O306" s="3" t="s">
        <v>519</v>
      </c>
      <c r="P306" s="3" t="s">
        <v>1589</v>
      </c>
      <c r="Q306" s="3" t="s">
        <v>1590</v>
      </c>
      <c r="R306" s="12">
        <v>0.4</v>
      </c>
      <c r="S306" s="3" t="s">
        <v>951</v>
      </c>
      <c r="T306" s="3" t="s">
        <v>970</v>
      </c>
      <c r="U306" s="14" t="s">
        <v>104</v>
      </c>
      <c r="V306" s="3" t="s">
        <v>972</v>
      </c>
      <c r="X306" s="3"/>
      <c r="Y306" s="3" t="s">
        <v>68</v>
      </c>
      <c r="Z306" s="3" t="s">
        <v>1591</v>
      </c>
      <c r="AA306" s="5" t="s">
        <v>1592</v>
      </c>
      <c r="AB306" s="3" t="s">
        <v>71</v>
      </c>
      <c r="AC306" s="3" t="s">
        <v>1593</v>
      </c>
      <c r="AD306" s="5" t="s">
        <v>1594</v>
      </c>
      <c r="AE306" s="3" t="s">
        <v>1551</v>
      </c>
      <c r="AF306" s="3" t="s">
        <v>521</v>
      </c>
      <c r="AG306" s="3" t="s">
        <v>521</v>
      </c>
      <c r="AH306" s="6">
        <v>46213</v>
      </c>
      <c r="AI306" s="6">
        <v>46213</v>
      </c>
      <c r="AJ306" s="3"/>
      <c r="AK306" s="9"/>
      <c r="AL306" s="47" t="s">
        <v>75</v>
      </c>
      <c r="AM306" s="9"/>
      <c r="AN306" s="9"/>
      <c r="AO306" s="9"/>
      <c r="AP306" s="9"/>
      <c r="AQ306" s="9"/>
      <c r="AR306" s="9"/>
      <c r="AS306" s="9"/>
      <c r="AT306" s="9"/>
      <c r="AU306" s="9"/>
      <c r="AV306" s="9"/>
      <c r="AW306" s="47">
        <v>1</v>
      </c>
      <c r="AX306" s="47">
        <v>1</v>
      </c>
      <c r="AY306" s="47" t="s">
        <v>75</v>
      </c>
      <c r="AZ306" s="47">
        <v>1</v>
      </c>
      <c r="BA306" s="67" t="s">
        <v>81</v>
      </c>
      <c r="BB306" s="67"/>
      <c r="BC306" s="67"/>
      <c r="BD306" s="47"/>
      <c r="BE306" s="21"/>
    </row>
    <row r="307" spans="2:57" s="1" customFormat="1" ht="55.5" customHeight="1" x14ac:dyDescent="0.25">
      <c r="B307" s="20" t="s">
        <v>1</v>
      </c>
      <c r="C307" s="3" t="s">
        <v>5</v>
      </c>
      <c r="D307" s="3" t="s">
        <v>1595</v>
      </c>
      <c r="E307" s="3" t="s">
        <v>1596</v>
      </c>
      <c r="F307" s="3" t="s">
        <v>517</v>
      </c>
      <c r="G307" s="3" t="s">
        <v>58</v>
      </c>
      <c r="H307" s="3" t="s">
        <v>1597</v>
      </c>
      <c r="I307" s="3"/>
      <c r="J307" s="3" t="s">
        <v>969</v>
      </c>
      <c r="K307" s="3" t="s">
        <v>970</v>
      </c>
      <c r="L307" s="14" t="s">
        <v>104</v>
      </c>
      <c r="M307" s="3" t="s">
        <v>3</v>
      </c>
      <c r="N307" s="3" t="s">
        <v>90</v>
      </c>
      <c r="O307" s="3" t="s">
        <v>519</v>
      </c>
      <c r="P307" s="3" t="s">
        <v>1598</v>
      </c>
      <c r="Q307" s="3" t="s">
        <v>1546</v>
      </c>
      <c r="R307" s="12">
        <v>0.4</v>
      </c>
      <c r="S307" s="3" t="s">
        <v>951</v>
      </c>
      <c r="T307" s="3" t="s">
        <v>970</v>
      </c>
      <c r="U307" s="14" t="s">
        <v>104</v>
      </c>
      <c r="V307" s="3" t="s">
        <v>972</v>
      </c>
      <c r="X307" s="3"/>
      <c r="Y307" s="3" t="s">
        <v>68</v>
      </c>
      <c r="Z307" s="3" t="s">
        <v>1599</v>
      </c>
      <c r="AA307" s="5" t="s">
        <v>1600</v>
      </c>
      <c r="AB307" s="3" t="s">
        <v>71</v>
      </c>
      <c r="AC307" s="3" t="s">
        <v>1601</v>
      </c>
      <c r="AD307" s="5" t="s">
        <v>1602</v>
      </c>
      <c r="AE307" s="3" t="s">
        <v>1551</v>
      </c>
      <c r="AF307" s="3" t="s">
        <v>521</v>
      </c>
      <c r="AG307" s="3" t="s">
        <v>521</v>
      </c>
      <c r="AH307" s="6">
        <v>46213</v>
      </c>
      <c r="AI307" s="6">
        <v>46213</v>
      </c>
      <c r="AJ307" s="3"/>
      <c r="AK307" s="9"/>
      <c r="AL307" s="47" t="s">
        <v>75</v>
      </c>
      <c r="AM307" s="9"/>
      <c r="AN307" s="9"/>
      <c r="AO307" s="9"/>
      <c r="AP307" s="9"/>
      <c r="AQ307" s="9"/>
      <c r="AR307" s="9"/>
      <c r="AS307" s="9"/>
      <c r="AT307" s="9"/>
      <c r="AU307" s="9"/>
      <c r="AV307" s="9"/>
      <c r="AW307" s="47">
        <v>1</v>
      </c>
      <c r="AX307" s="47">
        <v>1</v>
      </c>
      <c r="AY307" s="47" t="s">
        <v>75</v>
      </c>
      <c r="AZ307" s="47">
        <v>1</v>
      </c>
      <c r="BA307" s="67" t="s">
        <v>81</v>
      </c>
      <c r="BB307" s="67"/>
      <c r="BC307" s="67"/>
      <c r="BD307" s="47"/>
      <c r="BE307" s="21"/>
    </row>
    <row r="308" spans="2:57" s="1" customFormat="1" ht="55.5" customHeight="1" x14ac:dyDescent="0.25">
      <c r="B308" s="20" t="s">
        <v>1</v>
      </c>
      <c r="C308" s="3" t="s">
        <v>5</v>
      </c>
      <c r="D308" s="3" t="s">
        <v>533</v>
      </c>
      <c r="E308" s="3" t="s">
        <v>1603</v>
      </c>
      <c r="F308" s="3" t="s">
        <v>535</v>
      </c>
      <c r="G308" s="3" t="s">
        <v>373</v>
      </c>
      <c r="H308" s="3" t="s">
        <v>1604</v>
      </c>
      <c r="I308" s="3"/>
      <c r="J308" s="3" t="s">
        <v>1001</v>
      </c>
      <c r="K308" s="3" t="s">
        <v>970</v>
      </c>
      <c r="L308" s="11" t="s">
        <v>62</v>
      </c>
      <c r="M308" s="3" t="s">
        <v>3</v>
      </c>
      <c r="N308" s="3" t="s">
        <v>90</v>
      </c>
      <c r="O308" s="3" t="s">
        <v>537</v>
      </c>
      <c r="P308" s="3" t="s">
        <v>1605</v>
      </c>
      <c r="Q308" s="3" t="s">
        <v>1606</v>
      </c>
      <c r="R308" s="12">
        <v>0.4</v>
      </c>
      <c r="S308" s="3" t="s">
        <v>955</v>
      </c>
      <c r="T308" s="3" t="s">
        <v>970</v>
      </c>
      <c r="U308" s="14" t="s">
        <v>104</v>
      </c>
      <c r="V308" s="3" t="s">
        <v>972</v>
      </c>
      <c r="X308" s="3"/>
      <c r="Y308" s="3" t="s">
        <v>68</v>
      </c>
      <c r="Z308" s="3" t="s">
        <v>1607</v>
      </c>
      <c r="AA308" s="5" t="s">
        <v>1608</v>
      </c>
      <c r="AB308" s="3" t="s">
        <v>71</v>
      </c>
      <c r="AC308" s="3" t="s">
        <v>1609</v>
      </c>
      <c r="AD308" s="3"/>
      <c r="AE308" s="3" t="s">
        <v>1610</v>
      </c>
      <c r="AF308" s="3" t="s">
        <v>539</v>
      </c>
      <c r="AG308" s="3" t="s">
        <v>539</v>
      </c>
      <c r="AH308" s="6">
        <v>46213</v>
      </c>
      <c r="AI308" s="6">
        <v>46213</v>
      </c>
      <c r="AJ308" s="3"/>
      <c r="AK308" s="9"/>
      <c r="AL308" s="47" t="s">
        <v>75</v>
      </c>
      <c r="AM308" s="9"/>
      <c r="AN308" s="9"/>
      <c r="AO308" s="9"/>
      <c r="AP308" s="9"/>
      <c r="AQ308" s="9"/>
      <c r="AR308" s="9"/>
      <c r="AS308" s="9"/>
      <c r="AT308" s="9"/>
      <c r="AU308" s="9"/>
      <c r="AV308" s="9"/>
      <c r="AW308" s="47">
        <v>1</v>
      </c>
      <c r="AX308" s="47">
        <v>1</v>
      </c>
      <c r="AY308" s="47" t="s">
        <v>75</v>
      </c>
      <c r="AZ308" s="47">
        <v>1</v>
      </c>
      <c r="BA308" s="67" t="s">
        <v>81</v>
      </c>
      <c r="BB308" s="67"/>
      <c r="BC308" s="67"/>
      <c r="BD308" s="47"/>
      <c r="BE308" s="21"/>
    </row>
    <row r="309" spans="2:57" s="1" customFormat="1" ht="55.5" customHeight="1" x14ac:dyDescent="0.25">
      <c r="B309" s="20" t="s">
        <v>1</v>
      </c>
      <c r="C309" s="3" t="s">
        <v>5</v>
      </c>
      <c r="D309" s="3" t="s">
        <v>533</v>
      </c>
      <c r="E309" s="3" t="s">
        <v>1603</v>
      </c>
      <c r="F309" s="3" t="s">
        <v>535</v>
      </c>
      <c r="G309" s="3" t="s">
        <v>373</v>
      </c>
      <c r="H309" s="3" t="s">
        <v>1604</v>
      </c>
      <c r="I309" s="3"/>
      <c r="J309" s="3" t="s">
        <v>1001</v>
      </c>
      <c r="K309" s="3" t="s">
        <v>970</v>
      </c>
      <c r="L309" s="11" t="s">
        <v>62</v>
      </c>
      <c r="M309" s="3" t="s">
        <v>3</v>
      </c>
      <c r="N309" s="3" t="s">
        <v>90</v>
      </c>
      <c r="O309" s="3" t="s">
        <v>537</v>
      </c>
      <c r="P309" s="3" t="s">
        <v>1611</v>
      </c>
      <c r="Q309" s="3" t="s">
        <v>1606</v>
      </c>
      <c r="R309" s="12">
        <v>0.4</v>
      </c>
      <c r="S309" s="3" t="s">
        <v>955</v>
      </c>
      <c r="T309" s="3" t="s">
        <v>970</v>
      </c>
      <c r="U309" s="14" t="s">
        <v>104</v>
      </c>
      <c r="V309" s="3" t="s">
        <v>972</v>
      </c>
      <c r="X309" s="3"/>
      <c r="Y309" s="3" t="s">
        <v>68</v>
      </c>
      <c r="Z309" s="3" t="s">
        <v>1612</v>
      </c>
      <c r="AA309" s="5" t="s">
        <v>1613</v>
      </c>
      <c r="AB309" s="3" t="s">
        <v>71</v>
      </c>
      <c r="AC309" s="3" t="s">
        <v>1609</v>
      </c>
      <c r="AD309" s="3"/>
      <c r="AE309" s="3" t="s">
        <v>1610</v>
      </c>
      <c r="AF309" s="3" t="s">
        <v>539</v>
      </c>
      <c r="AG309" s="3" t="s">
        <v>539</v>
      </c>
      <c r="AH309" s="6">
        <v>46213</v>
      </c>
      <c r="AI309" s="6">
        <v>46213</v>
      </c>
      <c r="AJ309" s="3"/>
      <c r="AK309" s="9"/>
      <c r="AL309" s="47" t="s">
        <v>75</v>
      </c>
      <c r="AM309" s="9"/>
      <c r="AN309" s="9"/>
      <c r="AO309" s="9"/>
      <c r="AP309" s="9"/>
      <c r="AQ309" s="9"/>
      <c r="AR309" s="9"/>
      <c r="AS309" s="9"/>
      <c r="AT309" s="9"/>
      <c r="AU309" s="9"/>
      <c r="AV309" s="9"/>
      <c r="AW309" s="47">
        <v>1</v>
      </c>
      <c r="AX309" s="47">
        <v>1</v>
      </c>
      <c r="AY309" s="47" t="s">
        <v>75</v>
      </c>
      <c r="AZ309" s="47">
        <v>1</v>
      </c>
      <c r="BA309" s="67" t="s">
        <v>81</v>
      </c>
      <c r="BB309" s="67"/>
      <c r="BC309" s="67"/>
      <c r="BD309" s="47"/>
      <c r="BE309" s="21"/>
    </row>
    <row r="310" spans="2:57" s="1" customFormat="1" ht="55.5" customHeight="1" x14ac:dyDescent="0.25">
      <c r="B310" s="20" t="s">
        <v>1</v>
      </c>
      <c r="C310" s="3" t="s">
        <v>5</v>
      </c>
      <c r="D310" s="3" t="s">
        <v>533</v>
      </c>
      <c r="E310" s="3" t="s">
        <v>1603</v>
      </c>
      <c r="F310" s="3" t="s">
        <v>535</v>
      </c>
      <c r="G310" s="3" t="s">
        <v>373</v>
      </c>
      <c r="H310" s="3" t="s">
        <v>1604</v>
      </c>
      <c r="I310" s="3"/>
      <c r="J310" s="3" t="s">
        <v>1001</v>
      </c>
      <c r="K310" s="3" t="s">
        <v>970</v>
      </c>
      <c r="L310" s="11" t="s">
        <v>62</v>
      </c>
      <c r="M310" s="3" t="s">
        <v>3</v>
      </c>
      <c r="N310" s="3" t="s">
        <v>90</v>
      </c>
      <c r="O310" s="3" t="s">
        <v>537</v>
      </c>
      <c r="P310" s="3" t="s">
        <v>1614</v>
      </c>
      <c r="Q310" s="3" t="s">
        <v>1606</v>
      </c>
      <c r="R310" s="12">
        <v>0.4</v>
      </c>
      <c r="S310" s="3" t="s">
        <v>955</v>
      </c>
      <c r="T310" s="3" t="s">
        <v>970</v>
      </c>
      <c r="U310" s="14" t="s">
        <v>104</v>
      </c>
      <c r="V310" s="3" t="s">
        <v>972</v>
      </c>
      <c r="X310" s="3"/>
      <c r="Y310" s="3" t="s">
        <v>68</v>
      </c>
      <c r="Z310" s="3" t="s">
        <v>1615</v>
      </c>
      <c r="AA310" s="5" t="s">
        <v>1616</v>
      </c>
      <c r="AB310" s="3" t="s">
        <v>71</v>
      </c>
      <c r="AC310" s="3" t="s">
        <v>1609</v>
      </c>
      <c r="AD310" s="3"/>
      <c r="AE310" s="3" t="s">
        <v>1610</v>
      </c>
      <c r="AF310" s="3" t="s">
        <v>539</v>
      </c>
      <c r="AG310" s="3" t="s">
        <v>539</v>
      </c>
      <c r="AH310" s="6">
        <v>46213</v>
      </c>
      <c r="AI310" s="6">
        <v>46213</v>
      </c>
      <c r="AJ310" s="3"/>
      <c r="AK310" s="9"/>
      <c r="AL310" s="47" t="s">
        <v>75</v>
      </c>
      <c r="AM310" s="9"/>
      <c r="AN310" s="9"/>
      <c r="AO310" s="9"/>
      <c r="AP310" s="9"/>
      <c r="AQ310" s="9"/>
      <c r="AR310" s="9"/>
      <c r="AS310" s="9"/>
      <c r="AT310" s="9"/>
      <c r="AU310" s="9"/>
      <c r="AV310" s="9"/>
      <c r="AW310" s="47">
        <v>1</v>
      </c>
      <c r="AX310" s="47">
        <v>1</v>
      </c>
      <c r="AY310" s="47" t="s">
        <v>75</v>
      </c>
      <c r="AZ310" s="47">
        <v>1</v>
      </c>
      <c r="BA310" s="67" t="s">
        <v>81</v>
      </c>
      <c r="BB310" s="67"/>
      <c r="BC310" s="67"/>
      <c r="BD310" s="47"/>
      <c r="BE310" s="21"/>
    </row>
    <row r="311" spans="2:57" s="1" customFormat="1" ht="55.5" customHeight="1" x14ac:dyDescent="0.25">
      <c r="B311" s="20" t="s">
        <v>1</v>
      </c>
      <c r="C311" s="3" t="s">
        <v>5</v>
      </c>
      <c r="D311" s="3" t="s">
        <v>1617</v>
      </c>
      <c r="E311" s="3" t="s">
        <v>1618</v>
      </c>
      <c r="F311" s="3" t="s">
        <v>535</v>
      </c>
      <c r="G311" s="3" t="s">
        <v>373</v>
      </c>
      <c r="H311" s="3" t="s">
        <v>1619</v>
      </c>
      <c r="I311" s="3"/>
      <c r="J311" s="3" t="s">
        <v>969</v>
      </c>
      <c r="K311" s="3" t="s">
        <v>970</v>
      </c>
      <c r="L311" s="14" t="s">
        <v>104</v>
      </c>
      <c r="M311" s="3" t="s">
        <v>3</v>
      </c>
      <c r="N311" s="3" t="s">
        <v>90</v>
      </c>
      <c r="O311" s="3" t="s">
        <v>537</v>
      </c>
      <c r="P311" s="3" t="s">
        <v>1620</v>
      </c>
      <c r="Q311" s="3" t="s">
        <v>1606</v>
      </c>
      <c r="R311" s="12">
        <v>0.5</v>
      </c>
      <c r="S311" s="3" t="s">
        <v>955</v>
      </c>
      <c r="T311" s="3" t="s">
        <v>970</v>
      </c>
      <c r="U311" s="14" t="s">
        <v>104</v>
      </c>
      <c r="V311" s="3" t="s">
        <v>972</v>
      </c>
      <c r="X311" s="3"/>
      <c r="Y311" s="3" t="s">
        <v>68</v>
      </c>
      <c r="Z311" s="3" t="s">
        <v>1621</v>
      </c>
      <c r="AA311" s="5" t="s">
        <v>1622</v>
      </c>
      <c r="AB311" s="3" t="s">
        <v>71</v>
      </c>
      <c r="AC311" s="3" t="s">
        <v>542</v>
      </c>
      <c r="AD311" s="3"/>
      <c r="AE311" s="3" t="s">
        <v>1610</v>
      </c>
      <c r="AF311" s="3" t="s">
        <v>539</v>
      </c>
      <c r="AG311" s="3" t="s">
        <v>539</v>
      </c>
      <c r="AH311" s="6">
        <v>46213</v>
      </c>
      <c r="AI311" s="6">
        <v>46213</v>
      </c>
      <c r="AJ311" s="3"/>
      <c r="AK311" s="9"/>
      <c r="AL311" s="47" t="s">
        <v>75</v>
      </c>
      <c r="AM311" s="9"/>
      <c r="AN311" s="9"/>
      <c r="AO311" s="9"/>
      <c r="AP311" s="9"/>
      <c r="AQ311" s="9"/>
      <c r="AR311" s="9"/>
      <c r="AS311" s="9"/>
      <c r="AT311" s="9"/>
      <c r="AU311" s="9"/>
      <c r="AV311" s="9"/>
      <c r="AW311" s="47">
        <v>1</v>
      </c>
      <c r="AX311" s="47">
        <v>1</v>
      </c>
      <c r="AY311" s="47" t="s">
        <v>75</v>
      </c>
      <c r="AZ311" s="47">
        <v>1</v>
      </c>
      <c r="BA311" s="67" t="s">
        <v>81</v>
      </c>
      <c r="BB311" s="67"/>
      <c r="BC311" s="67"/>
      <c r="BD311" s="47"/>
      <c r="BE311" s="21"/>
    </row>
    <row r="312" spans="2:57" s="1" customFormat="1" ht="55.5" customHeight="1" x14ac:dyDescent="0.25">
      <c r="B312" s="20" t="s">
        <v>1</v>
      </c>
      <c r="C312" s="3" t="s">
        <v>5</v>
      </c>
      <c r="D312" s="3" t="s">
        <v>1617</v>
      </c>
      <c r="E312" s="3" t="s">
        <v>1618</v>
      </c>
      <c r="F312" s="3" t="s">
        <v>535</v>
      </c>
      <c r="G312" s="3" t="s">
        <v>373</v>
      </c>
      <c r="H312" s="3" t="s">
        <v>1619</v>
      </c>
      <c r="I312" s="3"/>
      <c r="J312" s="3" t="s">
        <v>969</v>
      </c>
      <c r="K312" s="3" t="s">
        <v>970</v>
      </c>
      <c r="L312" s="14" t="s">
        <v>104</v>
      </c>
      <c r="M312" s="3" t="s">
        <v>3</v>
      </c>
      <c r="N312" s="3" t="s">
        <v>90</v>
      </c>
      <c r="O312" s="3" t="s">
        <v>537</v>
      </c>
      <c r="P312" s="3" t="s">
        <v>1623</v>
      </c>
      <c r="Q312" s="3" t="s">
        <v>1606</v>
      </c>
      <c r="R312" s="12">
        <v>0.4</v>
      </c>
      <c r="S312" s="3" t="s">
        <v>955</v>
      </c>
      <c r="T312" s="3" t="s">
        <v>970</v>
      </c>
      <c r="U312" s="14" t="s">
        <v>104</v>
      </c>
      <c r="V312" s="3" t="s">
        <v>972</v>
      </c>
      <c r="X312" s="3"/>
      <c r="Y312" s="3" t="s">
        <v>68</v>
      </c>
      <c r="Z312" s="3" t="s">
        <v>1624</v>
      </c>
      <c r="AA312" s="5" t="s">
        <v>1625</v>
      </c>
      <c r="AB312" s="3" t="s">
        <v>71</v>
      </c>
      <c r="AC312" s="3" t="s">
        <v>542</v>
      </c>
      <c r="AD312" s="3"/>
      <c r="AE312" s="3" t="s">
        <v>1610</v>
      </c>
      <c r="AF312" s="3" t="s">
        <v>539</v>
      </c>
      <c r="AG312" s="3" t="s">
        <v>539</v>
      </c>
      <c r="AH312" s="6">
        <v>46213</v>
      </c>
      <c r="AI312" s="6">
        <v>46213</v>
      </c>
      <c r="AJ312" s="3"/>
      <c r="AK312" s="9"/>
      <c r="AL312" s="47" t="s">
        <v>75</v>
      </c>
      <c r="AM312" s="9"/>
      <c r="AN312" s="9"/>
      <c r="AO312" s="9"/>
      <c r="AP312" s="9"/>
      <c r="AQ312" s="9"/>
      <c r="AR312" s="9"/>
      <c r="AS312" s="9"/>
      <c r="AT312" s="9"/>
      <c r="AU312" s="9"/>
      <c r="AV312" s="9"/>
      <c r="AW312" s="47">
        <v>1</v>
      </c>
      <c r="AX312" s="47">
        <v>1</v>
      </c>
      <c r="AY312" s="47" t="s">
        <v>75</v>
      </c>
      <c r="AZ312" s="47">
        <v>1</v>
      </c>
      <c r="BA312" s="67" t="s">
        <v>81</v>
      </c>
      <c r="BB312" s="67"/>
      <c r="BC312" s="67"/>
      <c r="BD312" s="47"/>
      <c r="BE312" s="21"/>
    </row>
    <row r="313" spans="2:57" s="1" customFormat="1" ht="55.5" customHeight="1" x14ac:dyDescent="0.25">
      <c r="B313" s="20" t="s">
        <v>1</v>
      </c>
      <c r="C313" s="3" t="s">
        <v>5</v>
      </c>
      <c r="D313" s="3" t="s">
        <v>1617</v>
      </c>
      <c r="E313" s="3" t="s">
        <v>1618</v>
      </c>
      <c r="F313" s="3" t="s">
        <v>535</v>
      </c>
      <c r="G313" s="3" t="s">
        <v>373</v>
      </c>
      <c r="H313" s="3" t="s">
        <v>1619</v>
      </c>
      <c r="I313" s="3"/>
      <c r="J313" s="3" t="s">
        <v>969</v>
      </c>
      <c r="K313" s="3" t="s">
        <v>970</v>
      </c>
      <c r="L313" s="14" t="s">
        <v>104</v>
      </c>
      <c r="M313" s="3" t="s">
        <v>3</v>
      </c>
      <c r="N313" s="3" t="s">
        <v>63</v>
      </c>
      <c r="O313" s="3" t="s">
        <v>537</v>
      </c>
      <c r="P313" s="3" t="s">
        <v>1626</v>
      </c>
      <c r="Q313" s="3" t="s">
        <v>1606</v>
      </c>
      <c r="R313" s="12">
        <v>0.4</v>
      </c>
      <c r="S313" s="3" t="s">
        <v>955</v>
      </c>
      <c r="T313" s="3" t="s">
        <v>970</v>
      </c>
      <c r="U313" s="14" t="s">
        <v>104</v>
      </c>
      <c r="V313" s="3" t="s">
        <v>972</v>
      </c>
      <c r="X313" s="3"/>
      <c r="Y313" s="3" t="s">
        <v>68</v>
      </c>
      <c r="Z313" s="3" t="s">
        <v>1627</v>
      </c>
      <c r="AA313" s="5" t="s">
        <v>1628</v>
      </c>
      <c r="AB313" s="3" t="s">
        <v>71</v>
      </c>
      <c r="AC313" s="3" t="s">
        <v>542</v>
      </c>
      <c r="AD313" s="3"/>
      <c r="AE313" s="3" t="s">
        <v>1610</v>
      </c>
      <c r="AF313" s="3" t="s">
        <v>539</v>
      </c>
      <c r="AG313" s="3" t="s">
        <v>539</v>
      </c>
      <c r="AH313" s="6">
        <v>46213</v>
      </c>
      <c r="AI313" s="6">
        <v>46213</v>
      </c>
      <c r="AJ313" s="3"/>
      <c r="AK313" s="9"/>
      <c r="AL313" s="47" t="s">
        <v>75</v>
      </c>
      <c r="AM313" s="9"/>
      <c r="AN313" s="9"/>
      <c r="AO313" s="9"/>
      <c r="AP313" s="9"/>
      <c r="AQ313" s="9"/>
      <c r="AR313" s="9"/>
      <c r="AS313" s="9"/>
      <c r="AT313" s="9"/>
      <c r="AU313" s="9"/>
      <c r="AV313" s="9"/>
      <c r="AW313" s="47">
        <v>1</v>
      </c>
      <c r="AX313" s="47">
        <v>1</v>
      </c>
      <c r="AY313" s="47" t="s">
        <v>75</v>
      </c>
      <c r="AZ313" s="47">
        <v>1</v>
      </c>
      <c r="BA313" s="67" t="s">
        <v>81</v>
      </c>
      <c r="BB313" s="67"/>
      <c r="BC313" s="67"/>
      <c r="BD313" s="47"/>
      <c r="BE313" s="21"/>
    </row>
    <row r="314" spans="2:57" s="1" customFormat="1" ht="55.5" customHeight="1" x14ac:dyDescent="0.25">
      <c r="B314" s="20" t="s">
        <v>1</v>
      </c>
      <c r="C314" s="3" t="s">
        <v>5</v>
      </c>
      <c r="D314" s="3" t="s">
        <v>1629</v>
      </c>
      <c r="E314" s="3" t="s">
        <v>1630</v>
      </c>
      <c r="F314" s="3" t="s">
        <v>535</v>
      </c>
      <c r="G314" s="3" t="s">
        <v>373</v>
      </c>
      <c r="H314" s="3" t="s">
        <v>1631</v>
      </c>
      <c r="I314" s="3"/>
      <c r="J314" s="3" t="s">
        <v>969</v>
      </c>
      <c r="K314" s="3" t="s">
        <v>970</v>
      </c>
      <c r="L314" s="14" t="s">
        <v>104</v>
      </c>
      <c r="M314" s="3" t="s">
        <v>3</v>
      </c>
      <c r="N314" s="3" t="s">
        <v>90</v>
      </c>
      <c r="O314" s="3" t="s">
        <v>537</v>
      </c>
      <c r="P314" s="3" t="s">
        <v>1620</v>
      </c>
      <c r="Q314" s="3" t="s">
        <v>1606</v>
      </c>
      <c r="R314" s="12">
        <v>0.4</v>
      </c>
      <c r="S314" s="3" t="s">
        <v>951</v>
      </c>
      <c r="T314" s="3" t="s">
        <v>970</v>
      </c>
      <c r="U314" s="14" t="s">
        <v>104</v>
      </c>
      <c r="V314" s="3" t="s">
        <v>972</v>
      </c>
      <c r="X314" s="3"/>
      <c r="Y314" s="3" t="s">
        <v>68</v>
      </c>
      <c r="Z314" s="3" t="s">
        <v>1621</v>
      </c>
      <c r="AA314" s="5" t="s">
        <v>1632</v>
      </c>
      <c r="AB314" s="3" t="s">
        <v>71</v>
      </c>
      <c r="AC314" s="3" t="s">
        <v>542</v>
      </c>
      <c r="AD314" s="3"/>
      <c r="AE314" s="3" t="s">
        <v>1610</v>
      </c>
      <c r="AF314" s="3" t="s">
        <v>539</v>
      </c>
      <c r="AG314" s="3" t="s">
        <v>539</v>
      </c>
      <c r="AH314" s="6">
        <v>46213</v>
      </c>
      <c r="AI314" s="6">
        <v>46213</v>
      </c>
      <c r="AJ314" s="3"/>
      <c r="AK314" s="9"/>
      <c r="AL314" s="47" t="s">
        <v>75</v>
      </c>
      <c r="AM314" s="9"/>
      <c r="AN314" s="9"/>
      <c r="AO314" s="9"/>
      <c r="AP314" s="9"/>
      <c r="AQ314" s="9"/>
      <c r="AR314" s="9"/>
      <c r="AS314" s="9"/>
      <c r="AT314" s="9"/>
      <c r="AU314" s="9"/>
      <c r="AV314" s="9"/>
      <c r="AW314" s="47">
        <v>1</v>
      </c>
      <c r="AX314" s="47">
        <v>1</v>
      </c>
      <c r="AY314" s="47" t="s">
        <v>75</v>
      </c>
      <c r="AZ314" s="47">
        <v>1</v>
      </c>
      <c r="BA314" s="67" t="s">
        <v>81</v>
      </c>
      <c r="BB314" s="67"/>
      <c r="BC314" s="67"/>
      <c r="BD314" s="47"/>
      <c r="BE314" s="21"/>
    </row>
    <row r="315" spans="2:57" s="1" customFormat="1" ht="55.5" customHeight="1" x14ac:dyDescent="0.25">
      <c r="B315" s="20" t="s">
        <v>1</v>
      </c>
      <c r="C315" s="3" t="s">
        <v>5</v>
      </c>
      <c r="D315" s="3" t="s">
        <v>1629</v>
      </c>
      <c r="E315" s="3" t="s">
        <v>1630</v>
      </c>
      <c r="F315" s="3" t="s">
        <v>535</v>
      </c>
      <c r="G315" s="3" t="s">
        <v>373</v>
      </c>
      <c r="H315" s="3" t="s">
        <v>1631</v>
      </c>
      <c r="I315" s="3"/>
      <c r="J315" s="3" t="s">
        <v>969</v>
      </c>
      <c r="K315" s="3" t="s">
        <v>970</v>
      </c>
      <c r="L315" s="14" t="s">
        <v>104</v>
      </c>
      <c r="M315" s="3" t="s">
        <v>3</v>
      </c>
      <c r="N315" s="3" t="s">
        <v>90</v>
      </c>
      <c r="O315" s="3" t="s">
        <v>537</v>
      </c>
      <c r="P315" s="3" t="s">
        <v>1626</v>
      </c>
      <c r="Q315" s="3" t="s">
        <v>1606</v>
      </c>
      <c r="R315" s="12">
        <v>0.4</v>
      </c>
      <c r="S315" s="3" t="s">
        <v>951</v>
      </c>
      <c r="T315" s="3" t="s">
        <v>970</v>
      </c>
      <c r="U315" s="14" t="s">
        <v>104</v>
      </c>
      <c r="V315" s="3" t="s">
        <v>972</v>
      </c>
      <c r="X315" s="3"/>
      <c r="Y315" s="3" t="s">
        <v>68</v>
      </c>
      <c r="Z315" s="3" t="s">
        <v>1627</v>
      </c>
      <c r="AA315" s="5" t="s">
        <v>1628</v>
      </c>
      <c r="AB315" s="3" t="s">
        <v>71</v>
      </c>
      <c r="AC315" s="3" t="s">
        <v>542</v>
      </c>
      <c r="AD315" s="3"/>
      <c r="AE315" s="3" t="s">
        <v>1610</v>
      </c>
      <c r="AF315" s="3" t="s">
        <v>539</v>
      </c>
      <c r="AG315" s="3" t="s">
        <v>539</v>
      </c>
      <c r="AH315" s="6">
        <v>46213</v>
      </c>
      <c r="AI315" s="6">
        <v>46213</v>
      </c>
      <c r="AJ315" s="3"/>
      <c r="AK315" s="9"/>
      <c r="AL315" s="47" t="s">
        <v>75</v>
      </c>
      <c r="AM315" s="9"/>
      <c r="AN315" s="9"/>
      <c r="AO315" s="9"/>
      <c r="AP315" s="9"/>
      <c r="AQ315" s="9"/>
      <c r="AR315" s="9"/>
      <c r="AS315" s="9"/>
      <c r="AT315" s="9"/>
      <c r="AU315" s="9"/>
      <c r="AV315" s="9"/>
      <c r="AW315" s="47">
        <v>1</v>
      </c>
      <c r="AX315" s="47">
        <v>1</v>
      </c>
      <c r="AY315" s="47" t="s">
        <v>75</v>
      </c>
      <c r="AZ315" s="47">
        <v>1</v>
      </c>
      <c r="BA315" s="67" t="s">
        <v>81</v>
      </c>
      <c r="BB315" s="67"/>
      <c r="BC315" s="67"/>
      <c r="BD315" s="47"/>
      <c r="BE315" s="21"/>
    </row>
    <row r="316" spans="2:57" s="1" customFormat="1" ht="55.5" customHeight="1" x14ac:dyDescent="0.25">
      <c r="B316" s="20" t="s">
        <v>1</v>
      </c>
      <c r="C316" s="3" t="s">
        <v>5</v>
      </c>
      <c r="D316" s="3" t="s">
        <v>1633</v>
      </c>
      <c r="E316" s="3" t="s">
        <v>1634</v>
      </c>
      <c r="F316" s="3" t="s">
        <v>553</v>
      </c>
      <c r="G316" s="3" t="s">
        <v>58</v>
      </c>
      <c r="H316" s="3" t="s">
        <v>1635</v>
      </c>
      <c r="I316" s="3"/>
      <c r="J316" s="3" t="s">
        <v>955</v>
      </c>
      <c r="K316" s="3" t="s">
        <v>970</v>
      </c>
      <c r="L316" s="14" t="s">
        <v>104</v>
      </c>
      <c r="M316" s="3" t="s">
        <v>3</v>
      </c>
      <c r="N316" s="3" t="s">
        <v>63</v>
      </c>
      <c r="O316" s="3" t="s">
        <v>555</v>
      </c>
      <c r="P316" s="3" t="s">
        <v>1636</v>
      </c>
      <c r="Q316" s="3" t="s">
        <v>1637</v>
      </c>
      <c r="R316" s="12">
        <v>0.3</v>
      </c>
      <c r="S316" s="3" t="s">
        <v>955</v>
      </c>
      <c r="T316" s="3" t="s">
        <v>970</v>
      </c>
      <c r="U316" s="14" t="s">
        <v>104</v>
      </c>
      <c r="V316" s="3" t="s">
        <v>972</v>
      </c>
      <c r="X316" s="3"/>
      <c r="Y316" s="3" t="s">
        <v>152</v>
      </c>
      <c r="Z316" s="3" t="s">
        <v>1638</v>
      </c>
      <c r="AA316" s="3"/>
      <c r="AB316" s="3" t="s">
        <v>71</v>
      </c>
      <c r="AC316" s="3" t="s">
        <v>1639</v>
      </c>
      <c r="AD316" s="3"/>
      <c r="AE316" s="3" t="s">
        <v>1640</v>
      </c>
      <c r="AF316" s="3" t="s">
        <v>1641</v>
      </c>
      <c r="AG316" s="3" t="s">
        <v>1641</v>
      </c>
      <c r="AH316" s="6">
        <v>46213</v>
      </c>
      <c r="AI316" s="6">
        <v>46213</v>
      </c>
      <c r="AJ316" s="3"/>
      <c r="AK316" s="9"/>
      <c r="AL316" s="47" t="s">
        <v>75</v>
      </c>
      <c r="AM316" s="9"/>
      <c r="AN316" s="9"/>
      <c r="AO316" s="9"/>
      <c r="AP316" s="9"/>
      <c r="AQ316" s="9"/>
      <c r="AR316" s="9"/>
      <c r="AS316" s="9"/>
      <c r="AT316" s="9"/>
      <c r="AU316" s="9"/>
      <c r="AV316" s="9"/>
      <c r="AW316" s="47">
        <v>1</v>
      </c>
      <c r="AX316" s="47">
        <v>1</v>
      </c>
      <c r="AY316" s="47" t="s">
        <v>75</v>
      </c>
      <c r="AZ316" s="47">
        <v>1</v>
      </c>
      <c r="BA316" s="67" t="s">
        <v>81</v>
      </c>
      <c r="BB316" s="67" t="s">
        <v>97</v>
      </c>
      <c r="BC316" s="67"/>
      <c r="BD316" s="47"/>
      <c r="BE316" s="21"/>
    </row>
    <row r="317" spans="2:57" s="1" customFormat="1" ht="55.5" customHeight="1" x14ac:dyDescent="0.25">
      <c r="B317" s="20" t="s">
        <v>1</v>
      </c>
      <c r="C317" s="3" t="s">
        <v>5</v>
      </c>
      <c r="D317" s="3" t="s">
        <v>1633</v>
      </c>
      <c r="E317" s="3" t="s">
        <v>1634</v>
      </c>
      <c r="F317" s="3" t="s">
        <v>553</v>
      </c>
      <c r="G317" s="3" t="s">
        <v>58</v>
      </c>
      <c r="H317" s="3" t="s">
        <v>1635</v>
      </c>
      <c r="I317" s="3"/>
      <c r="J317" s="3" t="s">
        <v>955</v>
      </c>
      <c r="K317" s="3" t="s">
        <v>970</v>
      </c>
      <c r="L317" s="14" t="s">
        <v>104</v>
      </c>
      <c r="M317" s="3" t="s">
        <v>3</v>
      </c>
      <c r="N317" s="3" t="s">
        <v>90</v>
      </c>
      <c r="O317" s="3" t="s">
        <v>555</v>
      </c>
      <c r="P317" s="3" t="s">
        <v>1642</v>
      </c>
      <c r="Q317" s="3" t="s">
        <v>1637</v>
      </c>
      <c r="R317" s="12">
        <v>0.4</v>
      </c>
      <c r="S317" s="3" t="s">
        <v>955</v>
      </c>
      <c r="T317" s="3" t="s">
        <v>970</v>
      </c>
      <c r="U317" s="14" t="s">
        <v>104</v>
      </c>
      <c r="V317" s="3" t="s">
        <v>972</v>
      </c>
      <c r="X317" s="3"/>
      <c r="Y317" s="3" t="s">
        <v>152</v>
      </c>
      <c r="Z317" s="3" t="s">
        <v>1638</v>
      </c>
      <c r="AA317" s="3"/>
      <c r="AB317" s="3" t="s">
        <v>71</v>
      </c>
      <c r="AC317" s="3" t="s">
        <v>1639</v>
      </c>
      <c r="AD317" s="3"/>
      <c r="AE317" s="3" t="s">
        <v>1640</v>
      </c>
      <c r="AF317" s="3" t="s">
        <v>1641</v>
      </c>
      <c r="AG317" s="3" t="s">
        <v>1641</v>
      </c>
      <c r="AH317" s="6">
        <v>46213</v>
      </c>
      <c r="AI317" s="6">
        <v>46213</v>
      </c>
      <c r="AJ317" s="3"/>
      <c r="AK317" s="9"/>
      <c r="AL317" s="47" t="s">
        <v>75</v>
      </c>
      <c r="AM317" s="9"/>
      <c r="AN317" s="9"/>
      <c r="AO317" s="9"/>
      <c r="AP317" s="9"/>
      <c r="AQ317" s="9"/>
      <c r="AR317" s="9"/>
      <c r="AS317" s="9"/>
      <c r="AT317" s="9"/>
      <c r="AU317" s="9"/>
      <c r="AV317" s="9"/>
      <c r="AW317" s="47">
        <v>1</v>
      </c>
      <c r="AX317" s="47">
        <v>1</v>
      </c>
      <c r="AY317" s="47" t="s">
        <v>75</v>
      </c>
      <c r="AZ317" s="47">
        <v>1</v>
      </c>
      <c r="BA317" s="67" t="s">
        <v>81</v>
      </c>
      <c r="BB317" s="67" t="s">
        <v>97</v>
      </c>
      <c r="BC317" s="67"/>
      <c r="BD317" s="47"/>
      <c r="BE317" s="21"/>
    </row>
    <row r="318" spans="2:57" s="1" customFormat="1" ht="55.5" customHeight="1" x14ac:dyDescent="0.25">
      <c r="B318" s="20" t="s">
        <v>1</v>
      </c>
      <c r="C318" s="3" t="s">
        <v>5</v>
      </c>
      <c r="D318" s="3" t="s">
        <v>1643</v>
      </c>
      <c r="E318" s="3" t="s">
        <v>1644</v>
      </c>
      <c r="F318" s="3" t="s">
        <v>553</v>
      </c>
      <c r="G318" s="3" t="s">
        <v>58</v>
      </c>
      <c r="H318" s="3" t="s">
        <v>1645</v>
      </c>
      <c r="I318" s="3"/>
      <c r="J318" s="3" t="s">
        <v>1001</v>
      </c>
      <c r="K318" s="3" t="s">
        <v>952</v>
      </c>
      <c r="L318" s="11" t="s">
        <v>62</v>
      </c>
      <c r="M318" s="3" t="s">
        <v>3</v>
      </c>
      <c r="N318" s="3" t="s">
        <v>90</v>
      </c>
      <c r="O318" s="3" t="s">
        <v>555</v>
      </c>
      <c r="P318" s="3" t="s">
        <v>1646</v>
      </c>
      <c r="Q318" s="3" t="s">
        <v>1647</v>
      </c>
      <c r="R318" s="12">
        <v>0.4</v>
      </c>
      <c r="S318" s="3" t="s">
        <v>951</v>
      </c>
      <c r="T318" s="3" t="s">
        <v>952</v>
      </c>
      <c r="U318" s="13" t="s">
        <v>62</v>
      </c>
      <c r="V318" s="3" t="s">
        <v>956</v>
      </c>
      <c r="W318" s="1">
        <v>2611</v>
      </c>
      <c r="X318" s="3" t="s">
        <v>1648</v>
      </c>
      <c r="Y318" s="3" t="s">
        <v>68</v>
      </c>
      <c r="Z318" s="3" t="s">
        <v>1649</v>
      </c>
      <c r="AA318" s="5" t="s">
        <v>1650</v>
      </c>
      <c r="AB318" s="3" t="s">
        <v>71</v>
      </c>
      <c r="AC318" s="3" t="s">
        <v>1651</v>
      </c>
      <c r="AD318" s="3"/>
      <c r="AE318" s="3" t="s">
        <v>1640</v>
      </c>
      <c r="AF318" s="3" t="s">
        <v>1652</v>
      </c>
      <c r="AG318" s="3" t="s">
        <v>1652</v>
      </c>
      <c r="AH318" s="6">
        <v>46213</v>
      </c>
      <c r="AI318" s="6">
        <v>46213</v>
      </c>
      <c r="AJ318" s="3"/>
      <c r="AK318" s="9"/>
      <c r="AL318" s="49">
        <v>0.33</v>
      </c>
      <c r="AM318" s="9"/>
      <c r="AN318" s="9"/>
      <c r="AO318" s="9"/>
      <c r="AP318" s="9"/>
      <c r="AQ318" s="9"/>
      <c r="AR318" s="9"/>
      <c r="AS318" s="9"/>
      <c r="AT318" s="9"/>
      <c r="AU318" s="9"/>
      <c r="AV318" s="9"/>
      <c r="AW318" s="47">
        <v>1</v>
      </c>
      <c r="AX318" s="47">
        <v>1</v>
      </c>
      <c r="AY318" s="47" t="s">
        <v>80</v>
      </c>
      <c r="AZ318" s="47">
        <v>1</v>
      </c>
      <c r="BA318" s="67" t="s">
        <v>81</v>
      </c>
      <c r="BB318" s="67"/>
      <c r="BC318" s="67"/>
      <c r="BD318" s="47"/>
      <c r="BE318" s="21"/>
    </row>
    <row r="319" spans="2:57" s="1" customFormat="1" ht="55.5" customHeight="1" x14ac:dyDescent="0.25">
      <c r="B319" s="20" t="s">
        <v>1</v>
      </c>
      <c r="C319" s="3" t="s">
        <v>5</v>
      </c>
      <c r="D319" s="3" t="s">
        <v>1643</v>
      </c>
      <c r="E319" s="3" t="s">
        <v>1644</v>
      </c>
      <c r="F319" s="3" t="s">
        <v>553</v>
      </c>
      <c r="G319" s="3" t="s">
        <v>58</v>
      </c>
      <c r="H319" s="3" t="s">
        <v>1645</v>
      </c>
      <c r="I319" s="3"/>
      <c r="J319" s="3" t="s">
        <v>1001</v>
      </c>
      <c r="K319" s="3" t="s">
        <v>952</v>
      </c>
      <c r="L319" s="11" t="s">
        <v>62</v>
      </c>
      <c r="M319" s="3" t="s">
        <v>3</v>
      </c>
      <c r="N319" s="3" t="s">
        <v>63</v>
      </c>
      <c r="O319" s="3" t="s">
        <v>555</v>
      </c>
      <c r="P319" s="3" t="s">
        <v>1653</v>
      </c>
      <c r="Q319" s="3" t="s">
        <v>1647</v>
      </c>
      <c r="R319" s="12">
        <v>0.3</v>
      </c>
      <c r="S319" s="3" t="s">
        <v>951</v>
      </c>
      <c r="T319" s="3" t="s">
        <v>952</v>
      </c>
      <c r="U319" s="13" t="s">
        <v>62</v>
      </c>
      <c r="V319" s="3" t="s">
        <v>956</v>
      </c>
      <c r="W319" s="1">
        <v>2611</v>
      </c>
      <c r="X319" s="3" t="s">
        <v>1648</v>
      </c>
      <c r="Y319" s="3" t="s">
        <v>68</v>
      </c>
      <c r="Z319" s="3" t="s">
        <v>1654</v>
      </c>
      <c r="AA319" s="5" t="s">
        <v>1655</v>
      </c>
      <c r="AB319" s="3" t="s">
        <v>71</v>
      </c>
      <c r="AC319" s="3" t="s">
        <v>1651</v>
      </c>
      <c r="AD319" s="3"/>
      <c r="AE319" s="3" t="s">
        <v>1640</v>
      </c>
      <c r="AF319" s="3" t="s">
        <v>1652</v>
      </c>
      <c r="AG319" s="3" t="s">
        <v>1652</v>
      </c>
      <c r="AH319" s="6">
        <v>46213</v>
      </c>
      <c r="AI319" s="6">
        <v>46213</v>
      </c>
      <c r="AJ319" s="3"/>
      <c r="AK319" s="9"/>
      <c r="AL319" s="49">
        <v>0.33</v>
      </c>
      <c r="AM319" s="9"/>
      <c r="AN319" s="9"/>
      <c r="AO319" s="9"/>
      <c r="AP319" s="9"/>
      <c r="AQ319" s="9"/>
      <c r="AR319" s="9"/>
      <c r="AS319" s="9"/>
      <c r="AT319" s="9"/>
      <c r="AU319" s="9"/>
      <c r="AV319" s="9"/>
      <c r="AW319" s="47">
        <v>1</v>
      </c>
      <c r="AX319" s="47">
        <v>1</v>
      </c>
      <c r="AY319" s="47" t="s">
        <v>80</v>
      </c>
      <c r="AZ319" s="47">
        <v>1</v>
      </c>
      <c r="BA319" s="67" t="s">
        <v>81</v>
      </c>
      <c r="BB319" s="67"/>
      <c r="BC319" s="67"/>
      <c r="BD319" s="47"/>
      <c r="BE319" s="21"/>
    </row>
    <row r="320" spans="2:57" s="1" customFormat="1" ht="55.5" customHeight="1" x14ac:dyDescent="0.25">
      <c r="B320" s="20" t="s">
        <v>1</v>
      </c>
      <c r="C320" s="3" t="s">
        <v>5</v>
      </c>
      <c r="D320" s="3" t="s">
        <v>1643</v>
      </c>
      <c r="E320" s="3" t="s">
        <v>1644</v>
      </c>
      <c r="F320" s="3" t="s">
        <v>553</v>
      </c>
      <c r="G320" s="3" t="s">
        <v>58</v>
      </c>
      <c r="H320" s="3" t="s">
        <v>1645</v>
      </c>
      <c r="I320" s="3"/>
      <c r="J320" s="3" t="s">
        <v>1001</v>
      </c>
      <c r="K320" s="3" t="s">
        <v>952</v>
      </c>
      <c r="L320" s="11" t="s">
        <v>62</v>
      </c>
      <c r="M320" s="3" t="s">
        <v>3</v>
      </c>
      <c r="N320" s="3" t="s">
        <v>63</v>
      </c>
      <c r="O320" s="3" t="s">
        <v>555</v>
      </c>
      <c r="P320" s="3" t="s">
        <v>1656</v>
      </c>
      <c r="Q320" s="3" t="s">
        <v>1647</v>
      </c>
      <c r="R320" s="12">
        <v>0.3</v>
      </c>
      <c r="S320" s="3" t="s">
        <v>951</v>
      </c>
      <c r="T320" s="3" t="s">
        <v>952</v>
      </c>
      <c r="U320" s="13" t="s">
        <v>62</v>
      </c>
      <c r="V320" s="3" t="s">
        <v>956</v>
      </c>
      <c r="W320" s="1">
        <v>2611</v>
      </c>
      <c r="X320" s="3" t="s">
        <v>1648</v>
      </c>
      <c r="Y320" s="3" t="s">
        <v>68</v>
      </c>
      <c r="Z320" s="3" t="s">
        <v>1657</v>
      </c>
      <c r="AA320" s="5" t="s">
        <v>1658</v>
      </c>
      <c r="AB320" s="3" t="s">
        <v>71</v>
      </c>
      <c r="AC320" s="3" t="s">
        <v>1651</v>
      </c>
      <c r="AD320" s="3"/>
      <c r="AE320" s="3" t="s">
        <v>1640</v>
      </c>
      <c r="AF320" s="3" t="s">
        <v>1652</v>
      </c>
      <c r="AG320" s="3" t="s">
        <v>1652</v>
      </c>
      <c r="AH320" s="6">
        <v>46213</v>
      </c>
      <c r="AI320" s="6">
        <v>46213</v>
      </c>
      <c r="AJ320" s="3"/>
      <c r="AK320" s="9"/>
      <c r="AL320" s="49">
        <v>0.33</v>
      </c>
      <c r="AM320" s="9"/>
      <c r="AN320" s="9"/>
      <c r="AO320" s="9"/>
      <c r="AP320" s="9"/>
      <c r="AQ320" s="9"/>
      <c r="AR320" s="9"/>
      <c r="AS320" s="9"/>
      <c r="AT320" s="9"/>
      <c r="AU320" s="9"/>
      <c r="AV320" s="9"/>
      <c r="AW320" s="47">
        <v>1</v>
      </c>
      <c r="AX320" s="47">
        <v>1</v>
      </c>
      <c r="AY320" s="47" t="s">
        <v>80</v>
      </c>
      <c r="AZ320" s="47">
        <v>1</v>
      </c>
      <c r="BA320" s="67" t="s">
        <v>81</v>
      </c>
      <c r="BB320" s="67"/>
      <c r="BC320" s="67"/>
      <c r="BD320" s="47"/>
      <c r="BE320" s="21"/>
    </row>
    <row r="321" spans="2:57" s="1" customFormat="1" ht="55.5" customHeight="1" x14ac:dyDescent="0.25">
      <c r="B321" s="20" t="s">
        <v>1</v>
      </c>
      <c r="C321" s="3" t="s">
        <v>5</v>
      </c>
      <c r="D321" s="3" t="s">
        <v>1659</v>
      </c>
      <c r="E321" s="3" t="s">
        <v>1660</v>
      </c>
      <c r="F321" s="3" t="s">
        <v>553</v>
      </c>
      <c r="G321" s="3" t="s">
        <v>58</v>
      </c>
      <c r="H321" s="3" t="s">
        <v>1661</v>
      </c>
      <c r="I321" s="3"/>
      <c r="J321" s="3" t="s">
        <v>1058</v>
      </c>
      <c r="K321" s="3" t="s">
        <v>970</v>
      </c>
      <c r="L321" s="11" t="s">
        <v>62</v>
      </c>
      <c r="M321" s="3" t="s">
        <v>3</v>
      </c>
      <c r="N321" s="3" t="s">
        <v>90</v>
      </c>
      <c r="O321" s="3" t="s">
        <v>555</v>
      </c>
      <c r="P321" s="3" t="s">
        <v>1662</v>
      </c>
      <c r="Q321" s="3" t="s">
        <v>1663</v>
      </c>
      <c r="R321" s="12">
        <v>0.4</v>
      </c>
      <c r="S321" s="3" t="s">
        <v>969</v>
      </c>
      <c r="T321" s="3" t="s">
        <v>970</v>
      </c>
      <c r="U321" s="14" t="s">
        <v>104</v>
      </c>
      <c r="V321" s="3" t="s">
        <v>972</v>
      </c>
      <c r="X321" s="3"/>
      <c r="Y321" s="3" t="s">
        <v>68</v>
      </c>
      <c r="Z321" s="3" t="s">
        <v>1664</v>
      </c>
      <c r="AA321" s="5" t="s">
        <v>1665</v>
      </c>
      <c r="AB321" s="3" t="s">
        <v>71</v>
      </c>
      <c r="AC321" s="3" t="s">
        <v>1666</v>
      </c>
      <c r="AD321" s="3"/>
      <c r="AE321" s="3" t="s">
        <v>1640</v>
      </c>
      <c r="AF321" s="3" t="s">
        <v>563</v>
      </c>
      <c r="AG321" s="3" t="s">
        <v>563</v>
      </c>
      <c r="AH321" s="6">
        <v>46213</v>
      </c>
      <c r="AI321" s="6">
        <v>46213</v>
      </c>
      <c r="AJ321" s="3"/>
      <c r="AK321" s="9"/>
      <c r="AL321" s="47" t="s">
        <v>75</v>
      </c>
      <c r="AM321" s="9"/>
      <c r="AN321" s="9"/>
      <c r="AO321" s="9"/>
      <c r="AP321" s="9"/>
      <c r="AQ321" s="9"/>
      <c r="AR321" s="9"/>
      <c r="AS321" s="9"/>
      <c r="AT321" s="9"/>
      <c r="AU321" s="9"/>
      <c r="AV321" s="9"/>
      <c r="AW321" s="47">
        <v>1</v>
      </c>
      <c r="AX321" s="47">
        <v>1</v>
      </c>
      <c r="AY321" s="47" t="s">
        <v>75</v>
      </c>
      <c r="AZ321" s="47">
        <v>1</v>
      </c>
      <c r="BA321" s="67" t="s">
        <v>81</v>
      </c>
      <c r="BB321" s="67"/>
      <c r="BC321" s="67"/>
      <c r="BD321" s="47"/>
      <c r="BE321" s="21"/>
    </row>
    <row r="322" spans="2:57" s="1" customFormat="1" ht="55.5" customHeight="1" x14ac:dyDescent="0.25">
      <c r="B322" s="20" t="s">
        <v>1</v>
      </c>
      <c r="C322" s="3" t="s">
        <v>5</v>
      </c>
      <c r="D322" s="3" t="s">
        <v>1659</v>
      </c>
      <c r="E322" s="3" t="s">
        <v>1660</v>
      </c>
      <c r="F322" s="3" t="s">
        <v>553</v>
      </c>
      <c r="G322" s="3" t="s">
        <v>58</v>
      </c>
      <c r="H322" s="3" t="s">
        <v>1661</v>
      </c>
      <c r="I322" s="3"/>
      <c r="J322" s="3" t="s">
        <v>1058</v>
      </c>
      <c r="K322" s="3" t="s">
        <v>970</v>
      </c>
      <c r="L322" s="11" t="s">
        <v>62</v>
      </c>
      <c r="M322" s="3" t="s">
        <v>3</v>
      </c>
      <c r="N322" s="3" t="s">
        <v>388</v>
      </c>
      <c r="O322" s="3" t="s">
        <v>555</v>
      </c>
      <c r="P322" s="3" t="s">
        <v>1667</v>
      </c>
      <c r="Q322" s="3" t="s">
        <v>1663</v>
      </c>
      <c r="R322" s="12">
        <v>0.25</v>
      </c>
      <c r="S322" s="3" t="s">
        <v>969</v>
      </c>
      <c r="T322" s="3" t="s">
        <v>970</v>
      </c>
      <c r="U322" s="14" t="s">
        <v>104</v>
      </c>
      <c r="V322" s="3" t="s">
        <v>972</v>
      </c>
      <c r="X322" s="3"/>
      <c r="Y322" s="3" t="s">
        <v>68</v>
      </c>
      <c r="Z322" s="3" t="s">
        <v>1668</v>
      </c>
      <c r="AA322" s="5" t="s">
        <v>1669</v>
      </c>
      <c r="AB322" s="3" t="s">
        <v>71</v>
      </c>
      <c r="AC322" s="3" t="s">
        <v>1666</v>
      </c>
      <c r="AD322" s="3"/>
      <c r="AE322" s="3" t="s">
        <v>1640</v>
      </c>
      <c r="AF322" s="3" t="s">
        <v>563</v>
      </c>
      <c r="AG322" s="3" t="s">
        <v>563</v>
      </c>
      <c r="AH322" s="6">
        <v>46213</v>
      </c>
      <c r="AI322" s="6">
        <v>46213</v>
      </c>
      <c r="AJ322" s="3"/>
      <c r="AK322" s="9"/>
      <c r="AL322" s="47" t="s">
        <v>75</v>
      </c>
      <c r="AM322" s="9"/>
      <c r="AN322" s="9"/>
      <c r="AO322" s="9"/>
      <c r="AP322" s="9"/>
      <c r="AQ322" s="9"/>
      <c r="AR322" s="9"/>
      <c r="AS322" s="9"/>
      <c r="AT322" s="9"/>
      <c r="AU322" s="9"/>
      <c r="AV322" s="9"/>
      <c r="AW322" s="47">
        <v>1</v>
      </c>
      <c r="AX322" s="47">
        <v>1</v>
      </c>
      <c r="AY322" s="47" t="s">
        <v>75</v>
      </c>
      <c r="AZ322" s="47">
        <v>1</v>
      </c>
      <c r="BA322" s="67" t="s">
        <v>81</v>
      </c>
      <c r="BB322" s="67"/>
      <c r="BC322" s="67"/>
      <c r="BD322" s="47"/>
      <c r="BE322" s="21"/>
    </row>
    <row r="323" spans="2:57" s="1" customFormat="1" ht="55.5" customHeight="1" x14ac:dyDescent="0.25">
      <c r="B323" s="20" t="s">
        <v>1</v>
      </c>
      <c r="C323" s="3" t="s">
        <v>5</v>
      </c>
      <c r="D323" s="3" t="s">
        <v>1670</v>
      </c>
      <c r="E323" s="3" t="s">
        <v>1671</v>
      </c>
      <c r="F323" s="3" t="s">
        <v>553</v>
      </c>
      <c r="G323" s="3" t="s">
        <v>58</v>
      </c>
      <c r="H323" s="3" t="s">
        <v>1672</v>
      </c>
      <c r="I323" s="3"/>
      <c r="J323" s="3" t="s">
        <v>969</v>
      </c>
      <c r="K323" s="3" t="s">
        <v>952</v>
      </c>
      <c r="L323" s="11" t="s">
        <v>62</v>
      </c>
      <c r="M323" s="3" t="s">
        <v>3</v>
      </c>
      <c r="N323" s="3" t="s">
        <v>90</v>
      </c>
      <c r="O323" s="3" t="s">
        <v>555</v>
      </c>
      <c r="P323" s="3" t="s">
        <v>1673</v>
      </c>
      <c r="Q323" s="3" t="s">
        <v>1674</v>
      </c>
      <c r="R323" s="12">
        <v>0.4</v>
      </c>
      <c r="S323" s="3" t="s">
        <v>951</v>
      </c>
      <c r="T323" s="3" t="s">
        <v>952</v>
      </c>
      <c r="U323" s="13" t="s">
        <v>62</v>
      </c>
      <c r="V323" s="3" t="s">
        <v>956</v>
      </c>
      <c r="W323" s="1">
        <v>2610</v>
      </c>
      <c r="X323" s="3" t="s">
        <v>1675</v>
      </c>
      <c r="Y323" s="3" t="s">
        <v>68</v>
      </c>
      <c r="Z323" s="3" t="s">
        <v>1676</v>
      </c>
      <c r="AA323" s="5" t="s">
        <v>1677</v>
      </c>
      <c r="AB323" s="3" t="s">
        <v>71</v>
      </c>
      <c r="AC323" s="3" t="s">
        <v>1678</v>
      </c>
      <c r="AD323" s="3"/>
      <c r="AE323" s="3" t="s">
        <v>1640</v>
      </c>
      <c r="AF323" s="3" t="s">
        <v>1679</v>
      </c>
      <c r="AG323" s="3" t="s">
        <v>1679</v>
      </c>
      <c r="AH323" s="6">
        <v>46212</v>
      </c>
      <c r="AI323" s="6">
        <v>46212</v>
      </c>
      <c r="AJ323" s="3"/>
      <c r="AK323" s="9"/>
      <c r="AL323" s="49">
        <v>0</v>
      </c>
      <c r="AM323" s="9"/>
      <c r="AN323" s="9"/>
      <c r="AO323" s="9"/>
      <c r="AP323" s="9"/>
      <c r="AQ323" s="9"/>
      <c r="AR323" s="9"/>
      <c r="AS323" s="9"/>
      <c r="AT323" s="9"/>
      <c r="AU323" s="9"/>
      <c r="AV323" s="9"/>
      <c r="AW323" s="47">
        <v>1</v>
      </c>
      <c r="AX323" s="47">
        <v>1</v>
      </c>
      <c r="AY323" s="47" t="s">
        <v>80</v>
      </c>
      <c r="AZ323" s="47">
        <v>1</v>
      </c>
      <c r="BA323" s="67" t="s">
        <v>81</v>
      </c>
      <c r="BB323" s="67"/>
      <c r="BC323" s="67"/>
      <c r="BD323" s="47"/>
      <c r="BE323" s="21"/>
    </row>
    <row r="324" spans="2:57" s="1" customFormat="1" ht="55.5" customHeight="1" x14ac:dyDescent="0.25">
      <c r="B324" s="20" t="s">
        <v>1</v>
      </c>
      <c r="C324" s="3" t="s">
        <v>5</v>
      </c>
      <c r="D324" s="3" t="s">
        <v>1670</v>
      </c>
      <c r="E324" s="3" t="s">
        <v>1671</v>
      </c>
      <c r="F324" s="3" t="s">
        <v>553</v>
      </c>
      <c r="G324" s="3" t="s">
        <v>58</v>
      </c>
      <c r="H324" s="3" t="s">
        <v>1672</v>
      </c>
      <c r="I324" s="3"/>
      <c r="J324" s="3" t="s">
        <v>969</v>
      </c>
      <c r="K324" s="3" t="s">
        <v>952</v>
      </c>
      <c r="L324" s="11" t="s">
        <v>62</v>
      </c>
      <c r="M324" s="3" t="s">
        <v>3</v>
      </c>
      <c r="N324" s="3" t="s">
        <v>90</v>
      </c>
      <c r="O324" s="3" t="s">
        <v>555</v>
      </c>
      <c r="P324" s="3" t="s">
        <v>1680</v>
      </c>
      <c r="Q324" s="3" t="s">
        <v>1674</v>
      </c>
      <c r="R324" s="12">
        <v>0.4</v>
      </c>
      <c r="S324" s="3" t="s">
        <v>951</v>
      </c>
      <c r="T324" s="3" t="s">
        <v>952</v>
      </c>
      <c r="U324" s="13" t="s">
        <v>62</v>
      </c>
      <c r="V324" s="3" t="s">
        <v>956</v>
      </c>
      <c r="W324" s="1">
        <v>2610</v>
      </c>
      <c r="X324" s="3" t="s">
        <v>1675</v>
      </c>
      <c r="Y324" s="3" t="s">
        <v>68</v>
      </c>
      <c r="Z324" s="3" t="s">
        <v>1681</v>
      </c>
      <c r="AA324" s="5" t="s">
        <v>1682</v>
      </c>
      <c r="AB324" s="3" t="s">
        <v>71</v>
      </c>
      <c r="AC324" s="3" t="s">
        <v>1678</v>
      </c>
      <c r="AD324" s="3"/>
      <c r="AE324" s="3" t="s">
        <v>1640</v>
      </c>
      <c r="AF324" s="3" t="s">
        <v>1679</v>
      </c>
      <c r="AG324" s="3" t="s">
        <v>1679</v>
      </c>
      <c r="AH324" s="6">
        <v>46212</v>
      </c>
      <c r="AI324" s="6">
        <v>46212</v>
      </c>
      <c r="AJ324" s="3"/>
      <c r="AK324" s="9"/>
      <c r="AL324" s="49">
        <v>0</v>
      </c>
      <c r="AM324" s="9"/>
      <c r="AN324" s="9"/>
      <c r="AO324" s="9"/>
      <c r="AP324" s="9"/>
      <c r="AQ324" s="9"/>
      <c r="AR324" s="9"/>
      <c r="AS324" s="9"/>
      <c r="AT324" s="9"/>
      <c r="AU324" s="9"/>
      <c r="AV324" s="9"/>
      <c r="AW324" s="47">
        <v>1</v>
      </c>
      <c r="AX324" s="47">
        <v>1</v>
      </c>
      <c r="AY324" s="47" t="s">
        <v>80</v>
      </c>
      <c r="AZ324" s="47">
        <v>1</v>
      </c>
      <c r="BA324" s="67" t="s">
        <v>81</v>
      </c>
      <c r="BB324" s="67"/>
      <c r="BC324" s="67"/>
      <c r="BD324" s="47"/>
      <c r="BE324" s="21"/>
    </row>
    <row r="325" spans="2:57" s="1" customFormat="1" ht="55.5" customHeight="1" x14ac:dyDescent="0.25">
      <c r="B325" s="20" t="s">
        <v>1</v>
      </c>
      <c r="C325" s="3" t="s">
        <v>5</v>
      </c>
      <c r="D325" s="3" t="s">
        <v>1909</v>
      </c>
      <c r="E325" s="3" t="s">
        <v>1910</v>
      </c>
      <c r="F325" s="3" t="s">
        <v>553</v>
      </c>
      <c r="G325" s="3" t="s">
        <v>58</v>
      </c>
      <c r="H325" s="3" t="s">
        <v>1911</v>
      </c>
      <c r="I325" s="3"/>
      <c r="J325" s="3" t="s">
        <v>955</v>
      </c>
      <c r="K325" s="3" t="s">
        <v>989</v>
      </c>
      <c r="L325" s="17" t="s">
        <v>1013</v>
      </c>
      <c r="M325" s="3" t="s">
        <v>2</v>
      </c>
      <c r="N325" s="3" t="s">
        <v>90</v>
      </c>
      <c r="O325" s="3" t="s">
        <v>555</v>
      </c>
      <c r="P325" s="3" t="s">
        <v>1912</v>
      </c>
      <c r="Q325" s="3" t="s">
        <v>1913</v>
      </c>
      <c r="R325" s="12">
        <v>0.4</v>
      </c>
      <c r="S325" s="3" t="s">
        <v>955</v>
      </c>
      <c r="T325" s="3" t="s">
        <v>989</v>
      </c>
      <c r="U325" s="15" t="s">
        <v>1013</v>
      </c>
      <c r="V325" s="3" t="s">
        <v>972</v>
      </c>
      <c r="X325" s="3"/>
      <c r="Y325" s="3" t="s">
        <v>68</v>
      </c>
      <c r="Z325" s="3" t="s">
        <v>1914</v>
      </c>
      <c r="AA325" s="5" t="s">
        <v>1915</v>
      </c>
      <c r="AB325" s="3" t="s">
        <v>71</v>
      </c>
      <c r="AC325" s="3" t="s">
        <v>1916</v>
      </c>
      <c r="AD325" s="3"/>
      <c r="AE325" s="3" t="s">
        <v>1640</v>
      </c>
      <c r="AF325" s="3" t="s">
        <v>563</v>
      </c>
      <c r="AG325" s="3" t="s">
        <v>563</v>
      </c>
      <c r="AH325" s="6">
        <v>46213</v>
      </c>
      <c r="AI325" s="6">
        <v>46213</v>
      </c>
      <c r="AJ325" s="3"/>
      <c r="AK325" s="9"/>
      <c r="AL325" s="47" t="s">
        <v>75</v>
      </c>
      <c r="AM325" s="9"/>
      <c r="AN325" s="9"/>
      <c r="AO325" s="9"/>
      <c r="AP325" s="9"/>
      <c r="AQ325" s="9"/>
      <c r="AR325" s="9"/>
      <c r="AS325" s="9"/>
      <c r="AT325" s="9"/>
      <c r="AU325" s="9"/>
      <c r="AV325" s="9"/>
      <c r="AW325" s="47">
        <v>1</v>
      </c>
      <c r="AX325" s="47">
        <v>1</v>
      </c>
      <c r="AY325" s="47" t="s">
        <v>75</v>
      </c>
      <c r="AZ325" s="47">
        <v>1</v>
      </c>
      <c r="BA325" s="67" t="s">
        <v>81</v>
      </c>
      <c r="BB325" s="67"/>
      <c r="BC325" s="67"/>
      <c r="BD325" s="47"/>
      <c r="BE325" s="21"/>
    </row>
    <row r="326" spans="2:57" s="1" customFormat="1" ht="55.5" customHeight="1" x14ac:dyDescent="0.25">
      <c r="B326" s="20" t="s">
        <v>1</v>
      </c>
      <c r="C326" s="3" t="s">
        <v>5</v>
      </c>
      <c r="D326" s="3" t="s">
        <v>1909</v>
      </c>
      <c r="E326" s="3" t="s">
        <v>1910</v>
      </c>
      <c r="F326" s="3" t="s">
        <v>553</v>
      </c>
      <c r="G326" s="3" t="s">
        <v>58</v>
      </c>
      <c r="H326" s="3" t="s">
        <v>1911</v>
      </c>
      <c r="I326" s="3"/>
      <c r="J326" s="3" t="s">
        <v>955</v>
      </c>
      <c r="K326" s="3" t="s">
        <v>989</v>
      </c>
      <c r="L326" s="17" t="s">
        <v>1013</v>
      </c>
      <c r="M326" s="3" t="s">
        <v>2</v>
      </c>
      <c r="N326" s="3" t="s">
        <v>90</v>
      </c>
      <c r="O326" s="3" t="s">
        <v>555</v>
      </c>
      <c r="P326" s="3" t="s">
        <v>1917</v>
      </c>
      <c r="Q326" s="3" t="s">
        <v>1913</v>
      </c>
      <c r="R326" s="12">
        <v>0.4</v>
      </c>
      <c r="S326" s="3" t="s">
        <v>955</v>
      </c>
      <c r="T326" s="3" t="s">
        <v>989</v>
      </c>
      <c r="U326" s="15" t="s">
        <v>1013</v>
      </c>
      <c r="V326" s="3" t="s">
        <v>972</v>
      </c>
      <c r="X326" s="3"/>
      <c r="Y326" s="3" t="s">
        <v>68</v>
      </c>
      <c r="Z326" s="3" t="s">
        <v>1918</v>
      </c>
      <c r="AA326" s="5" t="s">
        <v>1919</v>
      </c>
      <c r="AB326" s="3" t="s">
        <v>71</v>
      </c>
      <c r="AC326" s="3" t="s">
        <v>1916</v>
      </c>
      <c r="AD326" s="3"/>
      <c r="AE326" s="3" t="s">
        <v>1640</v>
      </c>
      <c r="AF326" s="3" t="s">
        <v>563</v>
      </c>
      <c r="AG326" s="3" t="s">
        <v>563</v>
      </c>
      <c r="AH326" s="6">
        <v>46213</v>
      </c>
      <c r="AI326" s="6">
        <v>46213</v>
      </c>
      <c r="AJ326" s="3"/>
      <c r="AK326" s="9"/>
      <c r="AL326" s="47" t="s">
        <v>75</v>
      </c>
      <c r="AM326" s="9"/>
      <c r="AN326" s="9"/>
      <c r="AO326" s="9"/>
      <c r="AP326" s="9"/>
      <c r="AQ326" s="9"/>
      <c r="AR326" s="9"/>
      <c r="AS326" s="9"/>
      <c r="AT326" s="9"/>
      <c r="AU326" s="9"/>
      <c r="AV326" s="9"/>
      <c r="AW326" s="47">
        <v>1</v>
      </c>
      <c r="AX326" s="47">
        <v>1</v>
      </c>
      <c r="AY326" s="47" t="s">
        <v>75</v>
      </c>
      <c r="AZ326" s="47">
        <v>1</v>
      </c>
      <c r="BA326" s="67" t="s">
        <v>81</v>
      </c>
      <c r="BB326" s="67"/>
      <c r="BC326" s="67"/>
      <c r="BD326" s="47"/>
      <c r="BE326" s="21"/>
    </row>
    <row r="327" spans="2:57" s="1" customFormat="1" ht="55.5" customHeight="1" x14ac:dyDescent="0.25">
      <c r="B327" s="20" t="s">
        <v>1</v>
      </c>
      <c r="C327" s="3" t="s">
        <v>5</v>
      </c>
      <c r="D327" s="3" t="s">
        <v>1689</v>
      </c>
      <c r="E327" s="3" t="s">
        <v>1690</v>
      </c>
      <c r="F327" s="3" t="s">
        <v>553</v>
      </c>
      <c r="G327" s="3" t="s">
        <v>58</v>
      </c>
      <c r="H327" s="3" t="s">
        <v>1691</v>
      </c>
      <c r="I327" s="3"/>
      <c r="J327" s="3" t="s">
        <v>969</v>
      </c>
      <c r="K327" s="3" t="s">
        <v>970</v>
      </c>
      <c r="L327" s="14" t="s">
        <v>104</v>
      </c>
      <c r="M327" s="3" t="s">
        <v>3</v>
      </c>
      <c r="N327" s="3" t="s">
        <v>90</v>
      </c>
      <c r="O327" s="3" t="s">
        <v>887</v>
      </c>
      <c r="P327" s="3" t="s">
        <v>1692</v>
      </c>
      <c r="Q327" s="3" t="s">
        <v>1693</v>
      </c>
      <c r="R327" s="12">
        <v>0.5</v>
      </c>
      <c r="S327" s="3" t="s">
        <v>951</v>
      </c>
      <c r="T327" s="3" t="s">
        <v>970</v>
      </c>
      <c r="U327" s="14" t="s">
        <v>104</v>
      </c>
      <c r="V327" s="3" t="s">
        <v>972</v>
      </c>
      <c r="X327" s="3"/>
      <c r="Y327" s="3" t="s">
        <v>68</v>
      </c>
      <c r="Z327" s="3" t="s">
        <v>1694</v>
      </c>
      <c r="AA327" s="5" t="s">
        <v>1695</v>
      </c>
      <c r="AB327" s="3" t="s">
        <v>71</v>
      </c>
      <c r="AC327" s="3" t="s">
        <v>1696</v>
      </c>
      <c r="AD327" s="3"/>
      <c r="AE327" s="3" t="s">
        <v>1697</v>
      </c>
      <c r="AF327" s="3" t="s">
        <v>895</v>
      </c>
      <c r="AG327" s="3" t="s">
        <v>895</v>
      </c>
      <c r="AH327" s="6">
        <v>46217</v>
      </c>
      <c r="AI327" s="6">
        <v>46217</v>
      </c>
      <c r="AJ327" s="3"/>
      <c r="AK327" s="9"/>
      <c r="AL327" s="47" t="s">
        <v>75</v>
      </c>
      <c r="AM327" s="9"/>
      <c r="AN327" s="9"/>
      <c r="AO327" s="9"/>
      <c r="AP327" s="9"/>
      <c r="AQ327" s="9"/>
      <c r="AR327" s="9"/>
      <c r="AS327" s="9"/>
      <c r="AT327" s="9"/>
      <c r="AU327" s="9"/>
      <c r="AV327" s="9"/>
      <c r="AW327" s="47">
        <v>1</v>
      </c>
      <c r="AX327" s="47">
        <v>1</v>
      </c>
      <c r="AY327" s="47" t="s">
        <v>75</v>
      </c>
      <c r="AZ327" s="47">
        <v>1</v>
      </c>
      <c r="BA327" s="67"/>
      <c r="BB327" s="67"/>
      <c r="BC327" s="67"/>
      <c r="BD327" s="47"/>
      <c r="BE327" s="21"/>
    </row>
    <row r="328" spans="2:57" s="1" customFormat="1" ht="55.5" customHeight="1" x14ac:dyDescent="0.25">
      <c r="B328" s="20" t="s">
        <v>1</v>
      </c>
      <c r="C328" s="3" t="s">
        <v>5</v>
      </c>
      <c r="D328" s="3" t="s">
        <v>1698</v>
      </c>
      <c r="E328" s="3" t="s">
        <v>1699</v>
      </c>
      <c r="F328" s="3" t="s">
        <v>569</v>
      </c>
      <c r="G328" s="3" t="s">
        <v>58</v>
      </c>
      <c r="H328" s="3" t="s">
        <v>1700</v>
      </c>
      <c r="I328" s="3"/>
      <c r="J328" s="3" t="s">
        <v>955</v>
      </c>
      <c r="K328" s="3" t="s">
        <v>970</v>
      </c>
      <c r="L328" s="14" t="s">
        <v>104</v>
      </c>
      <c r="M328" s="3" t="s">
        <v>3</v>
      </c>
      <c r="N328" s="3" t="s">
        <v>90</v>
      </c>
      <c r="O328" s="3" t="s">
        <v>571</v>
      </c>
      <c r="P328" s="3" t="s">
        <v>1701</v>
      </c>
      <c r="Q328" s="3" t="s">
        <v>1702</v>
      </c>
      <c r="R328" s="12">
        <v>0.4</v>
      </c>
      <c r="S328" s="3" t="s">
        <v>955</v>
      </c>
      <c r="T328" s="3" t="s">
        <v>970</v>
      </c>
      <c r="U328" s="14" t="s">
        <v>104</v>
      </c>
      <c r="V328" s="3" t="s">
        <v>972</v>
      </c>
      <c r="X328" s="3"/>
      <c r="Y328" s="3" t="s">
        <v>152</v>
      </c>
      <c r="Z328" s="3" t="s">
        <v>1703</v>
      </c>
      <c r="AA328" s="3"/>
      <c r="AB328" s="3" t="s">
        <v>71</v>
      </c>
      <c r="AC328" s="3" t="s">
        <v>1704</v>
      </c>
      <c r="AD328" s="3"/>
      <c r="AE328" s="3" t="s">
        <v>1705</v>
      </c>
      <c r="AF328" s="3" t="s">
        <v>573</v>
      </c>
      <c r="AG328" s="3" t="s">
        <v>573</v>
      </c>
      <c r="AH328" s="6">
        <v>46217</v>
      </c>
      <c r="AI328" s="6">
        <v>46217</v>
      </c>
      <c r="AJ328" s="3"/>
      <c r="AK328" s="9"/>
      <c r="AL328" s="47" t="s">
        <v>75</v>
      </c>
      <c r="AM328" s="9"/>
      <c r="AN328" s="9"/>
      <c r="AO328" s="9"/>
      <c r="AP328" s="9"/>
      <c r="AQ328" s="9"/>
      <c r="AR328" s="9"/>
      <c r="AS328" s="9"/>
      <c r="AT328" s="9"/>
      <c r="AU328" s="9"/>
      <c r="AV328" s="9"/>
      <c r="AW328" s="47">
        <v>1</v>
      </c>
      <c r="AX328" s="47">
        <v>1</v>
      </c>
      <c r="AY328" s="47" t="s">
        <v>75</v>
      </c>
      <c r="AZ328" s="47">
        <v>1</v>
      </c>
      <c r="BA328" s="67"/>
      <c r="BB328" s="67"/>
      <c r="BC328" s="67"/>
      <c r="BD328" s="47"/>
      <c r="BE328" s="21"/>
    </row>
    <row r="329" spans="2:57" s="1" customFormat="1" ht="55.5" customHeight="1" x14ac:dyDescent="0.25">
      <c r="B329" s="20" t="s">
        <v>1</v>
      </c>
      <c r="C329" s="3" t="s">
        <v>5</v>
      </c>
      <c r="D329" s="3" t="s">
        <v>1706</v>
      </c>
      <c r="E329" s="3" t="s">
        <v>1707</v>
      </c>
      <c r="F329" s="3" t="s">
        <v>569</v>
      </c>
      <c r="G329" s="3" t="s">
        <v>58</v>
      </c>
      <c r="H329" s="3" t="s">
        <v>1708</v>
      </c>
      <c r="I329" s="3"/>
      <c r="J329" s="3" t="s">
        <v>969</v>
      </c>
      <c r="K329" s="3" t="s">
        <v>970</v>
      </c>
      <c r="L329" s="14" t="s">
        <v>104</v>
      </c>
      <c r="M329" s="3" t="s">
        <v>3</v>
      </c>
      <c r="N329" s="3" t="s">
        <v>63</v>
      </c>
      <c r="O329" s="3" t="s">
        <v>571</v>
      </c>
      <c r="P329" s="3" t="s">
        <v>1709</v>
      </c>
      <c r="Q329" s="3" t="s">
        <v>1702</v>
      </c>
      <c r="R329" s="12">
        <v>0.3</v>
      </c>
      <c r="S329" s="3" t="s">
        <v>951</v>
      </c>
      <c r="T329" s="3" t="s">
        <v>970</v>
      </c>
      <c r="U329" s="14" t="s">
        <v>104</v>
      </c>
      <c r="V329" s="3" t="s">
        <v>972</v>
      </c>
      <c r="X329" s="3"/>
      <c r="Y329" s="3" t="s">
        <v>68</v>
      </c>
      <c r="Z329" s="3" t="s">
        <v>1710</v>
      </c>
      <c r="AA329" s="5" t="s">
        <v>1711</v>
      </c>
      <c r="AB329" s="3" t="s">
        <v>71</v>
      </c>
      <c r="AC329" s="3" t="s">
        <v>1712</v>
      </c>
      <c r="AD329" s="3"/>
      <c r="AE329" s="3" t="s">
        <v>1705</v>
      </c>
      <c r="AF329" s="3" t="s">
        <v>573</v>
      </c>
      <c r="AG329" s="3" t="s">
        <v>573</v>
      </c>
      <c r="AH329" s="6">
        <v>46217</v>
      </c>
      <c r="AI329" s="6">
        <v>46217</v>
      </c>
      <c r="AJ329" s="3"/>
      <c r="AK329" s="9"/>
      <c r="AL329" s="47" t="s">
        <v>75</v>
      </c>
      <c r="AM329" s="9"/>
      <c r="AN329" s="9"/>
      <c r="AO329" s="9"/>
      <c r="AP329" s="9"/>
      <c r="AQ329" s="9"/>
      <c r="AR329" s="9"/>
      <c r="AS329" s="9"/>
      <c r="AT329" s="9"/>
      <c r="AU329" s="9"/>
      <c r="AV329" s="9"/>
      <c r="AW329" s="47">
        <v>1</v>
      </c>
      <c r="AX329" s="47">
        <v>1</v>
      </c>
      <c r="AY329" s="47" t="s">
        <v>75</v>
      </c>
      <c r="AZ329" s="47">
        <v>1</v>
      </c>
      <c r="BA329" s="67"/>
      <c r="BB329" s="67"/>
      <c r="BC329" s="67"/>
      <c r="BD329" s="47"/>
      <c r="BE329" s="21"/>
    </row>
    <row r="330" spans="2:57" s="1" customFormat="1" ht="55.5" customHeight="1" x14ac:dyDescent="0.25">
      <c r="B330" s="20" t="s">
        <v>1</v>
      </c>
      <c r="C330" s="3" t="s">
        <v>5</v>
      </c>
      <c r="D330" s="3" t="s">
        <v>1706</v>
      </c>
      <c r="E330" s="3" t="s">
        <v>1707</v>
      </c>
      <c r="F330" s="3" t="s">
        <v>569</v>
      </c>
      <c r="G330" s="3" t="s">
        <v>58</v>
      </c>
      <c r="H330" s="3" t="s">
        <v>1708</v>
      </c>
      <c r="I330" s="3"/>
      <c r="J330" s="3" t="s">
        <v>969</v>
      </c>
      <c r="K330" s="3" t="s">
        <v>970</v>
      </c>
      <c r="L330" s="14" t="s">
        <v>104</v>
      </c>
      <c r="M330" s="3" t="s">
        <v>3</v>
      </c>
      <c r="N330" s="3" t="s">
        <v>63</v>
      </c>
      <c r="O330" s="3" t="s">
        <v>571</v>
      </c>
      <c r="P330" s="3" t="s">
        <v>1713</v>
      </c>
      <c r="Q330" s="3" t="s">
        <v>1702</v>
      </c>
      <c r="R330" s="12">
        <v>0.3</v>
      </c>
      <c r="S330" s="3" t="s">
        <v>951</v>
      </c>
      <c r="T330" s="3" t="s">
        <v>970</v>
      </c>
      <c r="U330" s="14" t="s">
        <v>104</v>
      </c>
      <c r="V330" s="3" t="s">
        <v>972</v>
      </c>
      <c r="X330" s="3"/>
      <c r="Y330" s="3" t="s">
        <v>68</v>
      </c>
      <c r="Z330" s="3" t="s">
        <v>1714</v>
      </c>
      <c r="AA330" s="5" t="s">
        <v>1715</v>
      </c>
      <c r="AB330" s="3" t="s">
        <v>71</v>
      </c>
      <c r="AC330" s="3" t="s">
        <v>1712</v>
      </c>
      <c r="AD330" s="3"/>
      <c r="AE330" s="3" t="s">
        <v>1705</v>
      </c>
      <c r="AF330" s="3" t="s">
        <v>573</v>
      </c>
      <c r="AG330" s="3" t="s">
        <v>573</v>
      </c>
      <c r="AH330" s="6">
        <v>46217</v>
      </c>
      <c r="AI330" s="6">
        <v>46217</v>
      </c>
      <c r="AJ330" s="3"/>
      <c r="AK330" s="9"/>
      <c r="AL330" s="47" t="s">
        <v>75</v>
      </c>
      <c r="AM330" s="9"/>
      <c r="AN330" s="9"/>
      <c r="AO330" s="9"/>
      <c r="AP330" s="9"/>
      <c r="AQ330" s="9"/>
      <c r="AR330" s="9"/>
      <c r="AS330" s="9"/>
      <c r="AT330" s="9"/>
      <c r="AU330" s="9"/>
      <c r="AV330" s="9"/>
      <c r="AW330" s="47">
        <v>1</v>
      </c>
      <c r="AX330" s="47">
        <v>1</v>
      </c>
      <c r="AY330" s="47" t="s">
        <v>75</v>
      </c>
      <c r="AZ330" s="47">
        <v>1</v>
      </c>
      <c r="BA330" s="67"/>
      <c r="BB330" s="67"/>
      <c r="BC330" s="67"/>
      <c r="BD330" s="47"/>
      <c r="BE330" s="21"/>
    </row>
    <row r="331" spans="2:57" s="1" customFormat="1" ht="55.5" customHeight="1" x14ac:dyDescent="0.25">
      <c r="B331" s="20" t="s">
        <v>1</v>
      </c>
      <c r="C331" s="3" t="s">
        <v>5</v>
      </c>
      <c r="D331" s="3" t="s">
        <v>1716</v>
      </c>
      <c r="E331" s="3" t="s">
        <v>1717</v>
      </c>
      <c r="F331" s="3" t="s">
        <v>569</v>
      </c>
      <c r="G331" s="3" t="s">
        <v>58</v>
      </c>
      <c r="H331" s="3" t="s">
        <v>1718</v>
      </c>
      <c r="I331" s="3"/>
      <c r="J331" s="3" t="s">
        <v>951</v>
      </c>
      <c r="K331" s="3" t="s">
        <v>952</v>
      </c>
      <c r="L331" s="11" t="s">
        <v>62</v>
      </c>
      <c r="M331" s="3" t="s">
        <v>3</v>
      </c>
      <c r="N331" s="3" t="s">
        <v>90</v>
      </c>
      <c r="O331" s="3" t="s">
        <v>571</v>
      </c>
      <c r="P331" s="3" t="s">
        <v>1719</v>
      </c>
      <c r="Q331" s="3" t="s">
        <v>1702</v>
      </c>
      <c r="R331" s="12">
        <v>0.4</v>
      </c>
      <c r="S331" s="3" t="s">
        <v>951</v>
      </c>
      <c r="T331" s="3" t="s">
        <v>970</v>
      </c>
      <c r="U331" s="14" t="s">
        <v>104</v>
      </c>
      <c r="V331" s="3" t="s">
        <v>972</v>
      </c>
      <c r="X331" s="3"/>
      <c r="Y331" s="3" t="s">
        <v>68</v>
      </c>
      <c r="Z331" s="3" t="s">
        <v>1720</v>
      </c>
      <c r="AA331" s="5" t="s">
        <v>1721</v>
      </c>
      <c r="AB331" s="48" t="s">
        <v>71</v>
      </c>
      <c r="AC331" s="3" t="s">
        <v>1722</v>
      </c>
      <c r="AD331" s="3"/>
      <c r="AE331" s="3" t="s">
        <v>1705</v>
      </c>
      <c r="AF331" s="3" t="s">
        <v>573</v>
      </c>
      <c r="AG331" s="3" t="s">
        <v>573</v>
      </c>
      <c r="AH331" s="6">
        <v>46217</v>
      </c>
      <c r="AI331" s="6">
        <v>46217</v>
      </c>
      <c r="AJ331" s="3"/>
      <c r="AK331" s="9"/>
      <c r="AL331" s="47" t="s">
        <v>75</v>
      </c>
      <c r="AM331" s="9"/>
      <c r="AN331" s="9"/>
      <c r="AO331" s="9"/>
      <c r="AP331" s="9"/>
      <c r="AQ331" s="9"/>
      <c r="AR331" s="9"/>
      <c r="AS331" s="9"/>
      <c r="AT331" s="9"/>
      <c r="AU331" s="9"/>
      <c r="AV331" s="9"/>
      <c r="AW331" s="49">
        <v>1</v>
      </c>
      <c r="AX331" s="49">
        <v>1</v>
      </c>
      <c r="AY331" s="47" t="s">
        <v>75</v>
      </c>
      <c r="AZ331" s="49">
        <v>1</v>
      </c>
      <c r="BA331" s="67"/>
      <c r="BB331" s="67"/>
      <c r="BC331" s="67"/>
      <c r="BD331" s="49"/>
      <c r="BE331" s="44" t="s">
        <v>1723</v>
      </c>
    </row>
    <row r="332" spans="2:57" s="1" customFormat="1" ht="55.5" customHeight="1" x14ac:dyDescent="0.25">
      <c r="B332" s="20" t="s">
        <v>1</v>
      </c>
      <c r="C332" s="3" t="s">
        <v>5</v>
      </c>
      <c r="D332" s="3" t="s">
        <v>1716</v>
      </c>
      <c r="E332" s="3" t="s">
        <v>1717</v>
      </c>
      <c r="F332" s="3" t="s">
        <v>569</v>
      </c>
      <c r="G332" s="3" t="s">
        <v>58</v>
      </c>
      <c r="H332" s="3" t="s">
        <v>1718</v>
      </c>
      <c r="I332" s="3"/>
      <c r="J332" s="3" t="s">
        <v>951</v>
      </c>
      <c r="K332" s="3" t="s">
        <v>952</v>
      </c>
      <c r="L332" s="11" t="s">
        <v>62</v>
      </c>
      <c r="M332" s="3" t="s">
        <v>3</v>
      </c>
      <c r="N332" s="3" t="s">
        <v>388</v>
      </c>
      <c r="O332" s="3" t="s">
        <v>571</v>
      </c>
      <c r="P332" s="3" t="s">
        <v>1724</v>
      </c>
      <c r="Q332" s="3" t="s">
        <v>1702</v>
      </c>
      <c r="R332" s="12">
        <v>0.25</v>
      </c>
      <c r="S332" s="3" t="s">
        <v>951</v>
      </c>
      <c r="T332" s="3" t="s">
        <v>970</v>
      </c>
      <c r="U332" s="14" t="s">
        <v>104</v>
      </c>
      <c r="V332" s="3" t="s">
        <v>972</v>
      </c>
      <c r="X332" s="3"/>
      <c r="Y332" s="3" t="s">
        <v>68</v>
      </c>
      <c r="Z332" s="3" t="s">
        <v>1725</v>
      </c>
      <c r="AA332" s="9" t="s">
        <v>154</v>
      </c>
      <c r="AB332" s="58" t="s">
        <v>71</v>
      </c>
      <c r="AC332" s="3" t="s">
        <v>1722</v>
      </c>
      <c r="AD332" s="3"/>
      <c r="AE332" s="3" t="s">
        <v>1705</v>
      </c>
      <c r="AF332" s="3" t="s">
        <v>573</v>
      </c>
      <c r="AG332" s="3" t="s">
        <v>573</v>
      </c>
      <c r="AH332" s="6">
        <v>46217</v>
      </c>
      <c r="AI332" s="6">
        <v>46217</v>
      </c>
      <c r="AJ332" s="3"/>
      <c r="AK332" s="9"/>
      <c r="AL332" s="47" t="s">
        <v>75</v>
      </c>
      <c r="AM332" s="9"/>
      <c r="AN332" s="9"/>
      <c r="AO332" s="9"/>
      <c r="AP332" s="9"/>
      <c r="AQ332" s="9"/>
      <c r="AR332" s="9"/>
      <c r="AS332" s="9"/>
      <c r="AT332" s="9"/>
      <c r="AU332" s="9"/>
      <c r="AV332" s="9"/>
      <c r="AW332" s="49">
        <v>1</v>
      </c>
      <c r="AX332" s="49">
        <v>1</v>
      </c>
      <c r="AY332" s="47" t="s">
        <v>75</v>
      </c>
      <c r="AZ332" s="49">
        <v>1</v>
      </c>
      <c r="BA332" s="67"/>
      <c r="BB332" s="67"/>
      <c r="BC332" s="67"/>
      <c r="BD332" s="49"/>
      <c r="BE332" s="44" t="s">
        <v>1723</v>
      </c>
    </row>
    <row r="333" spans="2:57" s="1" customFormat="1" ht="55.5" customHeight="1" x14ac:dyDescent="0.25">
      <c r="B333" s="20" t="s">
        <v>1</v>
      </c>
      <c r="C333" s="3" t="s">
        <v>5</v>
      </c>
      <c r="D333" s="3" t="s">
        <v>1726</v>
      </c>
      <c r="E333" s="3" t="s">
        <v>1727</v>
      </c>
      <c r="F333" s="3" t="s">
        <v>569</v>
      </c>
      <c r="G333" s="3" t="s">
        <v>58</v>
      </c>
      <c r="H333" s="3" t="s">
        <v>1728</v>
      </c>
      <c r="I333" s="3"/>
      <c r="J333" s="3" t="s">
        <v>1001</v>
      </c>
      <c r="K333" s="3" t="s">
        <v>970</v>
      </c>
      <c r="L333" s="11" t="s">
        <v>62</v>
      </c>
      <c r="M333" s="3" t="s">
        <v>3</v>
      </c>
      <c r="N333" s="3" t="s">
        <v>90</v>
      </c>
      <c r="O333" s="3" t="s">
        <v>571</v>
      </c>
      <c r="P333" s="3" t="s">
        <v>1729</v>
      </c>
      <c r="Q333" s="3" t="s">
        <v>1702</v>
      </c>
      <c r="R333" s="12">
        <v>0.4</v>
      </c>
      <c r="S333" s="3" t="s">
        <v>951</v>
      </c>
      <c r="T333" s="3" t="s">
        <v>970</v>
      </c>
      <c r="U333" s="14" t="s">
        <v>104</v>
      </c>
      <c r="V333" s="3" t="s">
        <v>972</v>
      </c>
      <c r="X333" s="3"/>
      <c r="Y333" s="3" t="s">
        <v>68</v>
      </c>
      <c r="Z333" s="3" t="s">
        <v>1730</v>
      </c>
      <c r="AA333" s="5" t="s">
        <v>1731</v>
      </c>
      <c r="AB333" s="3" t="s">
        <v>71</v>
      </c>
      <c r="AC333" s="3" t="s">
        <v>1732</v>
      </c>
      <c r="AD333" s="3"/>
      <c r="AE333" s="3" t="s">
        <v>1705</v>
      </c>
      <c r="AF333" s="3" t="s">
        <v>573</v>
      </c>
      <c r="AG333" s="3" t="s">
        <v>573</v>
      </c>
      <c r="AH333" s="6">
        <v>46217</v>
      </c>
      <c r="AI333" s="6">
        <v>46217</v>
      </c>
      <c r="AJ333" s="3"/>
      <c r="AK333" s="9"/>
      <c r="AL333" s="47" t="s">
        <v>75</v>
      </c>
      <c r="AM333" s="9"/>
      <c r="AN333" s="9"/>
      <c r="AO333" s="9"/>
      <c r="AP333" s="9"/>
      <c r="AQ333" s="9"/>
      <c r="AR333" s="9"/>
      <c r="AS333" s="9"/>
      <c r="AT333" s="9"/>
      <c r="AU333" s="9"/>
      <c r="AV333" s="9"/>
      <c r="AW333" s="47">
        <v>1</v>
      </c>
      <c r="AX333" s="47">
        <v>1</v>
      </c>
      <c r="AY333" s="47" t="s">
        <v>75</v>
      </c>
      <c r="AZ333" s="47">
        <v>1</v>
      </c>
      <c r="BA333" s="67"/>
      <c r="BB333" s="67"/>
      <c r="BC333" s="67"/>
      <c r="BD333" s="47"/>
      <c r="BE333" s="21"/>
    </row>
    <row r="334" spans="2:57" s="1" customFormat="1" ht="55.5" customHeight="1" x14ac:dyDescent="0.25">
      <c r="B334" s="20" t="s">
        <v>1</v>
      </c>
      <c r="C334" s="3" t="s">
        <v>5</v>
      </c>
      <c r="D334" s="3" t="s">
        <v>1726</v>
      </c>
      <c r="E334" s="3" t="s">
        <v>1727</v>
      </c>
      <c r="F334" s="3" t="s">
        <v>569</v>
      </c>
      <c r="G334" s="3" t="s">
        <v>58</v>
      </c>
      <c r="H334" s="3" t="s">
        <v>1728</v>
      </c>
      <c r="I334" s="3"/>
      <c r="J334" s="3" t="s">
        <v>1001</v>
      </c>
      <c r="K334" s="3" t="s">
        <v>970</v>
      </c>
      <c r="L334" s="11" t="s">
        <v>62</v>
      </c>
      <c r="M334" s="3" t="s">
        <v>3</v>
      </c>
      <c r="N334" s="3" t="s">
        <v>90</v>
      </c>
      <c r="O334" s="3" t="s">
        <v>571</v>
      </c>
      <c r="P334" s="3" t="s">
        <v>1733</v>
      </c>
      <c r="Q334" s="3" t="s">
        <v>1702</v>
      </c>
      <c r="R334" s="12">
        <v>0.4</v>
      </c>
      <c r="S334" s="3" t="s">
        <v>951</v>
      </c>
      <c r="T334" s="3" t="s">
        <v>970</v>
      </c>
      <c r="U334" s="14" t="s">
        <v>104</v>
      </c>
      <c r="V334" s="3" t="s">
        <v>972</v>
      </c>
      <c r="X334" s="3"/>
      <c r="Y334" s="3" t="s">
        <v>68</v>
      </c>
      <c r="Z334" s="3" t="s">
        <v>1734</v>
      </c>
      <c r="AA334" s="5" t="s">
        <v>1735</v>
      </c>
      <c r="AB334" s="3" t="s">
        <v>71</v>
      </c>
      <c r="AC334" s="3" t="s">
        <v>1732</v>
      </c>
      <c r="AD334" s="3"/>
      <c r="AE334" s="3" t="s">
        <v>1705</v>
      </c>
      <c r="AF334" s="3" t="s">
        <v>573</v>
      </c>
      <c r="AG334" s="3" t="s">
        <v>573</v>
      </c>
      <c r="AH334" s="6">
        <v>46217</v>
      </c>
      <c r="AI334" s="6">
        <v>46217</v>
      </c>
      <c r="AJ334" s="3"/>
      <c r="AK334" s="9"/>
      <c r="AL334" s="47" t="s">
        <v>75</v>
      </c>
      <c r="AM334" s="9"/>
      <c r="AN334" s="9"/>
      <c r="AO334" s="9"/>
      <c r="AP334" s="9"/>
      <c r="AQ334" s="9"/>
      <c r="AR334" s="9"/>
      <c r="AS334" s="9"/>
      <c r="AT334" s="9"/>
      <c r="AU334" s="9"/>
      <c r="AV334" s="9"/>
      <c r="AW334" s="47">
        <v>1</v>
      </c>
      <c r="AX334" s="47">
        <v>1</v>
      </c>
      <c r="AY334" s="47" t="s">
        <v>75</v>
      </c>
      <c r="AZ334" s="47">
        <v>1</v>
      </c>
      <c r="BA334" s="67"/>
      <c r="BB334" s="67"/>
      <c r="BC334" s="67"/>
      <c r="BD334" s="47"/>
      <c r="BE334" s="21"/>
    </row>
    <row r="335" spans="2:57" s="1" customFormat="1" ht="55.5" customHeight="1" x14ac:dyDescent="0.25">
      <c r="B335" s="20" t="s">
        <v>1</v>
      </c>
      <c r="C335" s="3" t="s">
        <v>5</v>
      </c>
      <c r="D335" s="3" t="s">
        <v>1736</v>
      </c>
      <c r="E335" s="3" t="s">
        <v>1737</v>
      </c>
      <c r="F335" s="3" t="s">
        <v>569</v>
      </c>
      <c r="G335" s="3" t="s">
        <v>58</v>
      </c>
      <c r="H335" s="3" t="s">
        <v>1738</v>
      </c>
      <c r="I335" s="3"/>
      <c r="J335" s="3" t="s">
        <v>969</v>
      </c>
      <c r="K335" s="3" t="s">
        <v>970</v>
      </c>
      <c r="L335" s="14" t="s">
        <v>104</v>
      </c>
      <c r="M335" s="3" t="s">
        <v>3</v>
      </c>
      <c r="N335" s="3" t="s">
        <v>90</v>
      </c>
      <c r="O335" s="3" t="s">
        <v>571</v>
      </c>
      <c r="P335" s="3" t="s">
        <v>1739</v>
      </c>
      <c r="Q335" s="3" t="s">
        <v>1702</v>
      </c>
      <c r="R335" s="12">
        <v>0.4</v>
      </c>
      <c r="S335" s="3" t="s">
        <v>951</v>
      </c>
      <c r="T335" s="3" t="s">
        <v>970</v>
      </c>
      <c r="U335" s="14" t="s">
        <v>104</v>
      </c>
      <c r="V335" s="3" t="s">
        <v>972</v>
      </c>
      <c r="X335" s="3"/>
      <c r="Y335" s="3" t="s">
        <v>152</v>
      </c>
      <c r="Z335" s="3" t="s">
        <v>1740</v>
      </c>
      <c r="AA335" s="3"/>
      <c r="AB335" s="3" t="s">
        <v>71</v>
      </c>
      <c r="AC335" s="3" t="s">
        <v>1741</v>
      </c>
      <c r="AD335" s="3"/>
      <c r="AE335" s="3" t="s">
        <v>1705</v>
      </c>
      <c r="AF335" s="3" t="s">
        <v>573</v>
      </c>
      <c r="AG335" s="3" t="s">
        <v>573</v>
      </c>
      <c r="AH335" s="6">
        <v>46217</v>
      </c>
      <c r="AI335" s="6">
        <v>46217</v>
      </c>
      <c r="AJ335" s="3"/>
      <c r="AK335" s="9"/>
      <c r="AL335" s="47" t="s">
        <v>75</v>
      </c>
      <c r="AM335" s="9"/>
      <c r="AN335" s="9"/>
      <c r="AO335" s="9"/>
      <c r="AP335" s="9"/>
      <c r="AQ335" s="9"/>
      <c r="AR335" s="9"/>
      <c r="AS335" s="9"/>
      <c r="AT335" s="9"/>
      <c r="AU335" s="9"/>
      <c r="AV335" s="9"/>
      <c r="AW335" s="47">
        <v>1</v>
      </c>
      <c r="AX335" s="47">
        <v>1</v>
      </c>
      <c r="AY335" s="47" t="s">
        <v>75</v>
      </c>
      <c r="AZ335" s="47">
        <v>1</v>
      </c>
      <c r="BA335" s="67"/>
      <c r="BB335" s="67"/>
      <c r="BC335" s="67"/>
      <c r="BD335" s="47"/>
      <c r="BE335" s="21"/>
    </row>
    <row r="336" spans="2:57" s="1" customFormat="1" ht="55.5" customHeight="1" x14ac:dyDescent="0.25">
      <c r="B336" s="20" t="s">
        <v>1</v>
      </c>
      <c r="C336" s="3" t="s">
        <v>5</v>
      </c>
      <c r="D336" s="3" t="s">
        <v>1736</v>
      </c>
      <c r="E336" s="3" t="s">
        <v>1737</v>
      </c>
      <c r="F336" s="3" t="s">
        <v>569</v>
      </c>
      <c r="G336" s="3" t="s">
        <v>58</v>
      </c>
      <c r="H336" s="3" t="s">
        <v>1738</v>
      </c>
      <c r="I336" s="3"/>
      <c r="J336" s="3" t="s">
        <v>969</v>
      </c>
      <c r="K336" s="3" t="s">
        <v>970</v>
      </c>
      <c r="L336" s="14" t="s">
        <v>104</v>
      </c>
      <c r="M336" s="3" t="s">
        <v>3</v>
      </c>
      <c r="N336" s="3" t="s">
        <v>63</v>
      </c>
      <c r="O336" s="3" t="s">
        <v>571</v>
      </c>
      <c r="P336" s="3" t="s">
        <v>1742</v>
      </c>
      <c r="Q336" s="3" t="s">
        <v>1702</v>
      </c>
      <c r="R336" s="12">
        <v>0.3</v>
      </c>
      <c r="S336" s="3" t="s">
        <v>951</v>
      </c>
      <c r="T336" s="3" t="s">
        <v>970</v>
      </c>
      <c r="U336" s="14" t="s">
        <v>104</v>
      </c>
      <c r="V336" s="3" t="s">
        <v>972</v>
      </c>
      <c r="X336" s="3"/>
      <c r="Y336" s="3" t="s">
        <v>152</v>
      </c>
      <c r="Z336" s="3" t="s">
        <v>1740</v>
      </c>
      <c r="AA336" s="3"/>
      <c r="AB336" s="3" t="s">
        <v>71</v>
      </c>
      <c r="AC336" s="3" t="s">
        <v>1741</v>
      </c>
      <c r="AD336" s="3"/>
      <c r="AE336" s="3" t="s">
        <v>1705</v>
      </c>
      <c r="AF336" s="3" t="s">
        <v>573</v>
      </c>
      <c r="AG336" s="3" t="s">
        <v>573</v>
      </c>
      <c r="AH336" s="6">
        <v>46217</v>
      </c>
      <c r="AI336" s="6">
        <v>46217</v>
      </c>
      <c r="AJ336" s="3"/>
      <c r="AK336" s="9"/>
      <c r="AL336" s="47" t="s">
        <v>75</v>
      </c>
      <c r="AM336" s="9"/>
      <c r="AN336" s="9"/>
      <c r="AO336" s="9"/>
      <c r="AP336" s="9"/>
      <c r="AQ336" s="9"/>
      <c r="AR336" s="9"/>
      <c r="AS336" s="9"/>
      <c r="AT336" s="9"/>
      <c r="AU336" s="9"/>
      <c r="AV336" s="9"/>
      <c r="AW336" s="47">
        <v>1</v>
      </c>
      <c r="AX336" s="47">
        <v>1</v>
      </c>
      <c r="AY336" s="47" t="s">
        <v>75</v>
      </c>
      <c r="AZ336" s="47">
        <v>1</v>
      </c>
      <c r="BA336" s="67"/>
      <c r="BB336" s="67"/>
      <c r="BC336" s="67"/>
      <c r="BD336" s="47"/>
      <c r="BE336" s="21"/>
    </row>
    <row r="337" spans="2:57" s="1" customFormat="1" ht="55.5" customHeight="1" x14ac:dyDescent="0.25">
      <c r="B337" s="20" t="s">
        <v>1</v>
      </c>
      <c r="C337" s="3" t="s">
        <v>5</v>
      </c>
      <c r="D337" s="3" t="s">
        <v>1743</v>
      </c>
      <c r="E337" s="3" t="s">
        <v>1744</v>
      </c>
      <c r="F337" s="3" t="s">
        <v>587</v>
      </c>
      <c r="G337" s="3" t="s">
        <v>138</v>
      </c>
      <c r="H337" s="3" t="s">
        <v>1745</v>
      </c>
      <c r="I337" s="3"/>
      <c r="J337" s="3" t="s">
        <v>1001</v>
      </c>
      <c r="K337" s="3" t="s">
        <v>970</v>
      </c>
      <c r="L337" s="11" t="s">
        <v>62</v>
      </c>
      <c r="M337" s="3" t="s">
        <v>3</v>
      </c>
      <c r="N337" s="3" t="s">
        <v>90</v>
      </c>
      <c r="O337" s="3" t="s">
        <v>149</v>
      </c>
      <c r="P337" s="3" t="s">
        <v>1746</v>
      </c>
      <c r="Q337" s="3" t="s">
        <v>1327</v>
      </c>
      <c r="R337" s="12">
        <v>0.4</v>
      </c>
      <c r="S337" s="3" t="s">
        <v>951</v>
      </c>
      <c r="T337" s="3" t="s">
        <v>970</v>
      </c>
      <c r="U337" s="14" t="s">
        <v>104</v>
      </c>
      <c r="V337" s="3" t="s">
        <v>972</v>
      </c>
      <c r="W337" s="1">
        <v>2721</v>
      </c>
      <c r="X337" s="3" t="s">
        <v>1747</v>
      </c>
      <c r="Y337" s="3" t="s">
        <v>68</v>
      </c>
      <c r="Z337" s="3" t="s">
        <v>1748</v>
      </c>
      <c r="AA337" s="5" t="s">
        <v>635</v>
      </c>
      <c r="AB337" s="3" t="s">
        <v>71</v>
      </c>
      <c r="AC337" s="3" t="s">
        <v>1749</v>
      </c>
      <c r="AD337" s="5" t="s">
        <v>1750</v>
      </c>
      <c r="AE337" s="3" t="s">
        <v>1331</v>
      </c>
      <c r="AF337" s="3" t="s">
        <v>151</v>
      </c>
      <c r="AG337" s="3" t="s">
        <v>151</v>
      </c>
      <c r="AH337" s="6">
        <v>46213</v>
      </c>
      <c r="AI337" s="6">
        <v>46213</v>
      </c>
      <c r="AJ337" s="3"/>
      <c r="AK337" s="9"/>
      <c r="AL337" s="49">
        <v>0.15</v>
      </c>
      <c r="AM337" s="9"/>
      <c r="AN337" s="9"/>
      <c r="AO337" s="9"/>
      <c r="AP337" s="9"/>
      <c r="AQ337" s="9"/>
      <c r="AR337" s="9"/>
      <c r="AS337" s="9"/>
      <c r="AT337" s="9"/>
      <c r="AU337" s="9"/>
      <c r="AV337" s="9"/>
      <c r="AW337" s="47">
        <v>1</v>
      </c>
      <c r="AX337" s="47">
        <v>1</v>
      </c>
      <c r="AY337" s="47" t="s">
        <v>80</v>
      </c>
      <c r="AZ337" s="47">
        <v>1</v>
      </c>
      <c r="BA337" s="67" t="s">
        <v>81</v>
      </c>
      <c r="BB337" s="67"/>
      <c r="BC337" s="67"/>
      <c r="BD337" s="47"/>
      <c r="BE337" s="21"/>
    </row>
    <row r="338" spans="2:57" s="1" customFormat="1" ht="55.5" customHeight="1" x14ac:dyDescent="0.25">
      <c r="B338" s="20" t="s">
        <v>1</v>
      </c>
      <c r="C338" s="3" t="s">
        <v>5</v>
      </c>
      <c r="D338" s="3" t="s">
        <v>1743</v>
      </c>
      <c r="E338" s="3" t="s">
        <v>1744</v>
      </c>
      <c r="F338" s="3" t="s">
        <v>587</v>
      </c>
      <c r="G338" s="3" t="s">
        <v>138</v>
      </c>
      <c r="H338" s="3" t="s">
        <v>1745</v>
      </c>
      <c r="I338" s="3"/>
      <c r="J338" s="3" t="s">
        <v>1001</v>
      </c>
      <c r="K338" s="3" t="s">
        <v>970</v>
      </c>
      <c r="L338" s="11" t="s">
        <v>62</v>
      </c>
      <c r="M338" s="3" t="s">
        <v>3</v>
      </c>
      <c r="N338" s="3" t="s">
        <v>90</v>
      </c>
      <c r="O338" s="3" t="s">
        <v>149</v>
      </c>
      <c r="P338" s="3" t="s">
        <v>1751</v>
      </c>
      <c r="Q338" s="3" t="s">
        <v>1327</v>
      </c>
      <c r="R338" s="12">
        <v>0.4</v>
      </c>
      <c r="S338" s="3" t="s">
        <v>951</v>
      </c>
      <c r="T338" s="3" t="s">
        <v>970</v>
      </c>
      <c r="U338" s="14" t="s">
        <v>104</v>
      </c>
      <c r="V338" s="3" t="s">
        <v>972</v>
      </c>
      <c r="W338" s="1">
        <v>2721</v>
      </c>
      <c r="X338" s="3" t="s">
        <v>1747</v>
      </c>
      <c r="Y338" s="3" t="s">
        <v>68</v>
      </c>
      <c r="Z338" s="3" t="s">
        <v>1752</v>
      </c>
      <c r="AA338" s="5" t="s">
        <v>635</v>
      </c>
      <c r="AB338" s="3" t="s">
        <v>71</v>
      </c>
      <c r="AC338" s="3" t="s">
        <v>1749</v>
      </c>
      <c r="AD338" s="5" t="s">
        <v>1750</v>
      </c>
      <c r="AE338" s="3" t="s">
        <v>1331</v>
      </c>
      <c r="AF338" s="3" t="s">
        <v>151</v>
      </c>
      <c r="AG338" s="3" t="s">
        <v>151</v>
      </c>
      <c r="AH338" s="6">
        <v>46213</v>
      </c>
      <c r="AI338" s="6">
        <v>46213</v>
      </c>
      <c r="AJ338" s="3"/>
      <c r="AK338" s="9"/>
      <c r="AL338" s="49">
        <v>0.15</v>
      </c>
      <c r="AM338" s="9"/>
      <c r="AN338" s="9"/>
      <c r="AO338" s="9"/>
      <c r="AP338" s="9"/>
      <c r="AQ338" s="9"/>
      <c r="AR338" s="9"/>
      <c r="AS338" s="9"/>
      <c r="AT338" s="9"/>
      <c r="AU338" s="9"/>
      <c r="AV338" s="9"/>
      <c r="AW338" s="47">
        <v>1</v>
      </c>
      <c r="AX338" s="47">
        <v>1</v>
      </c>
      <c r="AY338" s="47" t="s">
        <v>80</v>
      </c>
      <c r="AZ338" s="47">
        <v>1</v>
      </c>
      <c r="BA338" s="67" t="s">
        <v>81</v>
      </c>
      <c r="BB338" s="67"/>
      <c r="BC338" s="67"/>
      <c r="BD338" s="47"/>
      <c r="BE338" s="21"/>
    </row>
    <row r="339" spans="2:57" s="1" customFormat="1" ht="55.5" customHeight="1" x14ac:dyDescent="0.25">
      <c r="B339" s="20" t="s">
        <v>1</v>
      </c>
      <c r="C339" s="3" t="s">
        <v>5</v>
      </c>
      <c r="D339" s="3" t="s">
        <v>1753</v>
      </c>
      <c r="E339" s="3" t="s">
        <v>1754</v>
      </c>
      <c r="F339" s="3" t="s">
        <v>587</v>
      </c>
      <c r="G339" s="3" t="s">
        <v>138</v>
      </c>
      <c r="H339" s="3" t="s">
        <v>1755</v>
      </c>
      <c r="I339" s="3"/>
      <c r="J339" s="3" t="s">
        <v>951</v>
      </c>
      <c r="K339" s="3" t="s">
        <v>970</v>
      </c>
      <c r="L339" s="14" t="s">
        <v>104</v>
      </c>
      <c r="M339" s="3" t="s">
        <v>3</v>
      </c>
      <c r="N339" s="3" t="s">
        <v>63</v>
      </c>
      <c r="O339" s="3" t="s">
        <v>296</v>
      </c>
      <c r="P339" s="3" t="s">
        <v>1756</v>
      </c>
      <c r="Q339" s="3" t="s">
        <v>1348</v>
      </c>
      <c r="R339" s="12">
        <v>0.3</v>
      </c>
      <c r="S339" s="3" t="s">
        <v>955</v>
      </c>
      <c r="T339" s="3" t="s">
        <v>970</v>
      </c>
      <c r="U339" s="14" t="s">
        <v>104</v>
      </c>
      <c r="V339" s="3" t="s">
        <v>972</v>
      </c>
      <c r="X339" s="3"/>
      <c r="Y339" s="3" t="s">
        <v>68</v>
      </c>
      <c r="Z339" s="3" t="s">
        <v>1757</v>
      </c>
      <c r="AA339" s="5" t="s">
        <v>1758</v>
      </c>
      <c r="AB339" s="3" t="s">
        <v>71</v>
      </c>
      <c r="AC339" s="3" t="s">
        <v>761</v>
      </c>
      <c r="AD339" s="3"/>
      <c r="AE339" s="3" t="s">
        <v>1350</v>
      </c>
      <c r="AF339" s="3" t="s">
        <v>298</v>
      </c>
      <c r="AG339" s="3" t="s">
        <v>298</v>
      </c>
      <c r="AH339" s="6">
        <v>46213</v>
      </c>
      <c r="AI339" s="6">
        <v>46213</v>
      </c>
      <c r="AJ339" s="3"/>
      <c r="AK339" s="9"/>
      <c r="AL339" s="47" t="s">
        <v>75</v>
      </c>
      <c r="AM339" s="9"/>
      <c r="AN339" s="9"/>
      <c r="AO339" s="9"/>
      <c r="AP339" s="9"/>
      <c r="AQ339" s="9"/>
      <c r="AR339" s="9"/>
      <c r="AS339" s="9"/>
      <c r="AT339" s="9"/>
      <c r="AU339" s="9"/>
      <c r="AV339" s="9"/>
      <c r="AW339" s="47">
        <v>1</v>
      </c>
      <c r="AX339" s="47">
        <v>1</v>
      </c>
      <c r="AY339" s="47" t="s">
        <v>75</v>
      </c>
      <c r="AZ339" s="47">
        <v>1</v>
      </c>
      <c r="BA339" s="67" t="s">
        <v>81</v>
      </c>
      <c r="BB339" s="67"/>
      <c r="BC339" s="67"/>
      <c r="BD339" s="47"/>
      <c r="BE339" s="21"/>
    </row>
    <row r="340" spans="2:57" s="1" customFormat="1" ht="55.5" customHeight="1" x14ac:dyDescent="0.25">
      <c r="B340" s="20" t="s">
        <v>1</v>
      </c>
      <c r="C340" s="3" t="s">
        <v>5</v>
      </c>
      <c r="D340" s="3" t="s">
        <v>1753</v>
      </c>
      <c r="E340" s="3" t="s">
        <v>1754</v>
      </c>
      <c r="F340" s="3" t="s">
        <v>587</v>
      </c>
      <c r="G340" s="3" t="s">
        <v>138</v>
      </c>
      <c r="H340" s="3" t="s">
        <v>1755</v>
      </c>
      <c r="I340" s="3"/>
      <c r="J340" s="3" t="s">
        <v>951</v>
      </c>
      <c r="K340" s="3" t="s">
        <v>970</v>
      </c>
      <c r="L340" s="14" t="s">
        <v>104</v>
      </c>
      <c r="M340" s="3" t="s">
        <v>3</v>
      </c>
      <c r="N340" s="3" t="s">
        <v>90</v>
      </c>
      <c r="O340" s="3" t="s">
        <v>296</v>
      </c>
      <c r="P340" s="3" t="s">
        <v>1759</v>
      </c>
      <c r="Q340" s="3" t="s">
        <v>1348</v>
      </c>
      <c r="R340" s="12">
        <v>0.4</v>
      </c>
      <c r="S340" s="3" t="s">
        <v>955</v>
      </c>
      <c r="T340" s="3" t="s">
        <v>970</v>
      </c>
      <c r="U340" s="14" t="s">
        <v>104</v>
      </c>
      <c r="V340" s="3" t="s">
        <v>972</v>
      </c>
      <c r="X340" s="3"/>
      <c r="Y340" s="3" t="s">
        <v>68</v>
      </c>
      <c r="Z340" s="3" t="s">
        <v>1760</v>
      </c>
      <c r="AA340" s="5" t="s">
        <v>1761</v>
      </c>
      <c r="AB340" s="3" t="s">
        <v>71</v>
      </c>
      <c r="AC340" s="3" t="s">
        <v>761</v>
      </c>
      <c r="AD340" s="3"/>
      <c r="AE340" s="3" t="s">
        <v>1350</v>
      </c>
      <c r="AF340" s="3" t="s">
        <v>298</v>
      </c>
      <c r="AG340" s="3" t="s">
        <v>298</v>
      </c>
      <c r="AH340" s="6">
        <v>46213</v>
      </c>
      <c r="AI340" s="6">
        <v>46213</v>
      </c>
      <c r="AJ340" s="3"/>
      <c r="AK340" s="9"/>
      <c r="AL340" s="47" t="s">
        <v>75</v>
      </c>
      <c r="AM340" s="9"/>
      <c r="AN340" s="9"/>
      <c r="AO340" s="9"/>
      <c r="AP340" s="9"/>
      <c r="AQ340" s="9"/>
      <c r="AR340" s="9"/>
      <c r="AS340" s="9"/>
      <c r="AT340" s="9"/>
      <c r="AU340" s="9"/>
      <c r="AV340" s="9"/>
      <c r="AW340" s="47">
        <v>1</v>
      </c>
      <c r="AX340" s="47">
        <v>1</v>
      </c>
      <c r="AY340" s="47" t="s">
        <v>75</v>
      </c>
      <c r="AZ340" s="47">
        <v>1</v>
      </c>
      <c r="BA340" s="67" t="s">
        <v>81</v>
      </c>
      <c r="BB340" s="67"/>
      <c r="BC340" s="67"/>
      <c r="BD340" s="47"/>
      <c r="BE340" s="21"/>
    </row>
    <row r="341" spans="2:57" s="1" customFormat="1" ht="55.5" customHeight="1" x14ac:dyDescent="0.25">
      <c r="B341" s="20" t="s">
        <v>1</v>
      </c>
      <c r="C341" s="3" t="s">
        <v>5</v>
      </c>
      <c r="D341" s="3" t="s">
        <v>1762</v>
      </c>
      <c r="E341" s="3" t="s">
        <v>1763</v>
      </c>
      <c r="F341" s="3" t="s">
        <v>587</v>
      </c>
      <c r="G341" s="3" t="s">
        <v>138</v>
      </c>
      <c r="H341" s="3" t="s">
        <v>1764</v>
      </c>
      <c r="I341" s="3"/>
      <c r="J341" s="3" t="s">
        <v>969</v>
      </c>
      <c r="K341" s="3" t="s">
        <v>970</v>
      </c>
      <c r="L341" s="14" t="s">
        <v>104</v>
      </c>
      <c r="M341" s="3" t="s">
        <v>3</v>
      </c>
      <c r="N341" s="3" t="s">
        <v>90</v>
      </c>
      <c r="O341" s="3" t="s">
        <v>296</v>
      </c>
      <c r="P341" s="3" t="s">
        <v>1765</v>
      </c>
      <c r="Q341" s="3" t="s">
        <v>1348</v>
      </c>
      <c r="R341" s="12">
        <v>0.4</v>
      </c>
      <c r="S341" s="3" t="s">
        <v>955</v>
      </c>
      <c r="T341" s="3" t="s">
        <v>970</v>
      </c>
      <c r="U341" s="14" t="s">
        <v>104</v>
      </c>
      <c r="V341" s="3" t="s">
        <v>972</v>
      </c>
      <c r="X341" s="3"/>
      <c r="Y341" s="3" t="s">
        <v>68</v>
      </c>
      <c r="Z341" s="3" t="s">
        <v>1766</v>
      </c>
      <c r="AA341" s="5" t="s">
        <v>1767</v>
      </c>
      <c r="AB341" s="3" t="s">
        <v>71</v>
      </c>
      <c r="AC341" s="3" t="s">
        <v>761</v>
      </c>
      <c r="AD341" s="3"/>
      <c r="AE341" s="3" t="s">
        <v>1350</v>
      </c>
      <c r="AF341" s="3" t="s">
        <v>298</v>
      </c>
      <c r="AG341" s="3" t="s">
        <v>298</v>
      </c>
      <c r="AH341" s="6">
        <v>46213</v>
      </c>
      <c r="AI341" s="6">
        <v>46213</v>
      </c>
      <c r="AJ341" s="3"/>
      <c r="AK341" s="9"/>
      <c r="AL341" s="47" t="s">
        <v>75</v>
      </c>
      <c r="AM341" s="9"/>
      <c r="AN341" s="9"/>
      <c r="AO341" s="9"/>
      <c r="AP341" s="9"/>
      <c r="AQ341" s="9"/>
      <c r="AR341" s="9"/>
      <c r="AS341" s="9"/>
      <c r="AT341" s="9"/>
      <c r="AU341" s="9"/>
      <c r="AV341" s="9"/>
      <c r="AW341" s="47">
        <v>1</v>
      </c>
      <c r="AX341" s="47">
        <v>1</v>
      </c>
      <c r="AY341" s="47" t="s">
        <v>75</v>
      </c>
      <c r="AZ341" s="47">
        <v>1</v>
      </c>
      <c r="BA341" s="67" t="s">
        <v>81</v>
      </c>
      <c r="BB341" s="67"/>
      <c r="BC341" s="67"/>
      <c r="BD341" s="47"/>
      <c r="BE341" s="21"/>
    </row>
    <row r="342" spans="2:57" s="1" customFormat="1" ht="55.5" customHeight="1" x14ac:dyDescent="0.25">
      <c r="B342" s="20" t="s">
        <v>1</v>
      </c>
      <c r="C342" s="3" t="s">
        <v>5</v>
      </c>
      <c r="D342" s="3" t="s">
        <v>1762</v>
      </c>
      <c r="E342" s="3" t="s">
        <v>1763</v>
      </c>
      <c r="F342" s="3" t="s">
        <v>587</v>
      </c>
      <c r="G342" s="3" t="s">
        <v>138</v>
      </c>
      <c r="H342" s="3" t="s">
        <v>1764</v>
      </c>
      <c r="I342" s="3"/>
      <c r="J342" s="3" t="s">
        <v>969</v>
      </c>
      <c r="K342" s="3" t="s">
        <v>970</v>
      </c>
      <c r="L342" s="14" t="s">
        <v>104</v>
      </c>
      <c r="M342" s="3" t="s">
        <v>3</v>
      </c>
      <c r="N342" s="3" t="s">
        <v>90</v>
      </c>
      <c r="O342" s="3" t="s">
        <v>296</v>
      </c>
      <c r="P342" s="3" t="s">
        <v>1768</v>
      </c>
      <c r="Q342" s="3" t="s">
        <v>1348</v>
      </c>
      <c r="R342" s="12">
        <v>0.4</v>
      </c>
      <c r="S342" s="3" t="s">
        <v>955</v>
      </c>
      <c r="T342" s="3" t="s">
        <v>970</v>
      </c>
      <c r="U342" s="14" t="s">
        <v>104</v>
      </c>
      <c r="V342" s="3" t="s">
        <v>972</v>
      </c>
      <c r="X342" s="3"/>
      <c r="Y342" s="3" t="s">
        <v>68</v>
      </c>
      <c r="Z342" s="3" t="s">
        <v>1769</v>
      </c>
      <c r="AA342" s="5" t="s">
        <v>1770</v>
      </c>
      <c r="AB342" s="3" t="s">
        <v>71</v>
      </c>
      <c r="AC342" s="3" t="s">
        <v>761</v>
      </c>
      <c r="AD342" s="3"/>
      <c r="AE342" s="3" t="s">
        <v>1350</v>
      </c>
      <c r="AF342" s="3" t="s">
        <v>298</v>
      </c>
      <c r="AG342" s="3" t="s">
        <v>298</v>
      </c>
      <c r="AH342" s="6">
        <v>46213</v>
      </c>
      <c r="AI342" s="6">
        <v>46213</v>
      </c>
      <c r="AJ342" s="3"/>
      <c r="AK342" s="9"/>
      <c r="AL342" s="47" t="s">
        <v>75</v>
      </c>
      <c r="AM342" s="9"/>
      <c r="AN342" s="9"/>
      <c r="AO342" s="9"/>
      <c r="AP342" s="9"/>
      <c r="AQ342" s="9"/>
      <c r="AR342" s="9"/>
      <c r="AS342" s="9"/>
      <c r="AT342" s="9"/>
      <c r="AU342" s="9"/>
      <c r="AV342" s="9"/>
      <c r="AW342" s="47">
        <v>1</v>
      </c>
      <c r="AX342" s="47">
        <v>1</v>
      </c>
      <c r="AY342" s="47" t="s">
        <v>75</v>
      </c>
      <c r="AZ342" s="47">
        <v>1</v>
      </c>
      <c r="BA342" s="67" t="s">
        <v>81</v>
      </c>
      <c r="BB342" s="67"/>
      <c r="BC342" s="67"/>
      <c r="BD342" s="47"/>
      <c r="BE342" s="21"/>
    </row>
    <row r="343" spans="2:57" s="1" customFormat="1" ht="55.5" customHeight="1" x14ac:dyDescent="0.25">
      <c r="B343" s="20" t="s">
        <v>1</v>
      </c>
      <c r="C343" s="3" t="s">
        <v>5</v>
      </c>
      <c r="D343" s="3" t="s">
        <v>1762</v>
      </c>
      <c r="E343" s="3" t="s">
        <v>1763</v>
      </c>
      <c r="F343" s="3" t="s">
        <v>587</v>
      </c>
      <c r="G343" s="3" t="s">
        <v>138</v>
      </c>
      <c r="H343" s="3" t="s">
        <v>1764</v>
      </c>
      <c r="I343" s="3"/>
      <c r="J343" s="3" t="s">
        <v>969</v>
      </c>
      <c r="K343" s="3" t="s">
        <v>970</v>
      </c>
      <c r="L343" s="14" t="s">
        <v>104</v>
      </c>
      <c r="M343" s="3" t="s">
        <v>3</v>
      </c>
      <c r="N343" s="3" t="s">
        <v>90</v>
      </c>
      <c r="O343" s="3" t="s">
        <v>296</v>
      </c>
      <c r="P343" s="3" t="s">
        <v>1771</v>
      </c>
      <c r="Q343" s="3" t="s">
        <v>1348</v>
      </c>
      <c r="R343" s="12">
        <v>0.4</v>
      </c>
      <c r="S343" s="3" t="s">
        <v>955</v>
      </c>
      <c r="T343" s="3" t="s">
        <v>970</v>
      </c>
      <c r="U343" s="14" t="s">
        <v>104</v>
      </c>
      <c r="V343" s="3" t="s">
        <v>972</v>
      </c>
      <c r="X343" s="3"/>
      <c r="Y343" s="3" t="s">
        <v>68</v>
      </c>
      <c r="Z343" s="3" t="s">
        <v>1772</v>
      </c>
      <c r="AA343" s="5" t="s">
        <v>1773</v>
      </c>
      <c r="AB343" s="3" t="s">
        <v>71</v>
      </c>
      <c r="AC343" s="3" t="s">
        <v>761</v>
      </c>
      <c r="AD343" s="3"/>
      <c r="AE343" s="3" t="s">
        <v>1350</v>
      </c>
      <c r="AF343" s="3" t="s">
        <v>298</v>
      </c>
      <c r="AG343" s="3" t="s">
        <v>298</v>
      </c>
      <c r="AH343" s="6">
        <v>46213</v>
      </c>
      <c r="AI343" s="6">
        <v>46213</v>
      </c>
      <c r="AJ343" s="3"/>
      <c r="AK343" s="9"/>
      <c r="AL343" s="47" t="s">
        <v>75</v>
      </c>
      <c r="AM343" s="9"/>
      <c r="AN343" s="9"/>
      <c r="AO343" s="9"/>
      <c r="AP343" s="9"/>
      <c r="AQ343" s="9"/>
      <c r="AR343" s="9"/>
      <c r="AS343" s="9"/>
      <c r="AT343" s="9"/>
      <c r="AU343" s="9"/>
      <c r="AV343" s="9"/>
      <c r="AW343" s="47">
        <v>1</v>
      </c>
      <c r="AX343" s="47">
        <v>1</v>
      </c>
      <c r="AY343" s="47" t="s">
        <v>75</v>
      </c>
      <c r="AZ343" s="47">
        <v>1</v>
      </c>
      <c r="BA343" s="67" t="s">
        <v>81</v>
      </c>
      <c r="BB343" s="67"/>
      <c r="BC343" s="67"/>
      <c r="BD343" s="47"/>
      <c r="BE343" s="21"/>
    </row>
    <row r="344" spans="2:57" s="1" customFormat="1" ht="55.5" customHeight="1" x14ac:dyDescent="0.25">
      <c r="B344" s="20" t="s">
        <v>1</v>
      </c>
      <c r="C344" s="3" t="s">
        <v>5</v>
      </c>
      <c r="D344" s="3" t="s">
        <v>585</v>
      </c>
      <c r="E344" s="3" t="s">
        <v>1774</v>
      </c>
      <c r="F344" s="3" t="s">
        <v>587</v>
      </c>
      <c r="G344" s="3" t="s">
        <v>138</v>
      </c>
      <c r="H344" s="3" t="s">
        <v>1775</v>
      </c>
      <c r="I344" s="3"/>
      <c r="J344" s="3" t="s">
        <v>969</v>
      </c>
      <c r="K344" s="3" t="s">
        <v>970</v>
      </c>
      <c r="L344" s="14" t="s">
        <v>104</v>
      </c>
      <c r="M344" s="3" t="s">
        <v>3</v>
      </c>
      <c r="N344" s="3" t="s">
        <v>90</v>
      </c>
      <c r="O344" s="3" t="s">
        <v>296</v>
      </c>
      <c r="P344" s="3" t="s">
        <v>1776</v>
      </c>
      <c r="Q344" s="3" t="s">
        <v>1348</v>
      </c>
      <c r="R344" s="12">
        <v>0.4</v>
      </c>
      <c r="S344" s="3" t="s">
        <v>951</v>
      </c>
      <c r="T344" s="3" t="s">
        <v>970</v>
      </c>
      <c r="U344" s="14" t="s">
        <v>104</v>
      </c>
      <c r="V344" s="3" t="s">
        <v>972</v>
      </c>
      <c r="X344" s="3"/>
      <c r="Y344" s="3" t="s">
        <v>68</v>
      </c>
      <c r="Z344" s="3" t="s">
        <v>1777</v>
      </c>
      <c r="AA344" s="5" t="s">
        <v>1778</v>
      </c>
      <c r="AB344" s="3" t="s">
        <v>71</v>
      </c>
      <c r="AC344" s="3" t="s">
        <v>761</v>
      </c>
      <c r="AD344" s="3"/>
      <c r="AE344" s="3" t="s">
        <v>1350</v>
      </c>
      <c r="AF344" s="3" t="s">
        <v>298</v>
      </c>
      <c r="AG344" s="3" t="s">
        <v>298</v>
      </c>
      <c r="AH344" s="6">
        <v>46213</v>
      </c>
      <c r="AI344" s="6">
        <v>46213</v>
      </c>
      <c r="AJ344" s="3"/>
      <c r="AK344" s="9"/>
      <c r="AL344" s="47" t="s">
        <v>75</v>
      </c>
      <c r="AM344" s="9"/>
      <c r="AN344" s="9"/>
      <c r="AO344" s="9"/>
      <c r="AP344" s="9"/>
      <c r="AQ344" s="9"/>
      <c r="AR344" s="9"/>
      <c r="AS344" s="9"/>
      <c r="AT344" s="9"/>
      <c r="AU344" s="9"/>
      <c r="AV344" s="9"/>
      <c r="AW344" s="47">
        <v>1</v>
      </c>
      <c r="AX344" s="47">
        <v>1</v>
      </c>
      <c r="AY344" s="47" t="s">
        <v>75</v>
      </c>
      <c r="AZ344" s="47">
        <v>1</v>
      </c>
      <c r="BA344" s="67" t="s">
        <v>81</v>
      </c>
      <c r="BB344" s="67"/>
      <c r="BC344" s="67"/>
      <c r="BD344" s="47"/>
      <c r="BE344" s="21"/>
    </row>
    <row r="345" spans="2:57" s="1" customFormat="1" ht="55.5" customHeight="1" x14ac:dyDescent="0.25">
      <c r="B345" s="20" t="s">
        <v>1</v>
      </c>
      <c r="C345" s="3" t="s">
        <v>5</v>
      </c>
      <c r="D345" s="3" t="s">
        <v>585</v>
      </c>
      <c r="E345" s="3" t="s">
        <v>1774</v>
      </c>
      <c r="F345" s="3" t="s">
        <v>587</v>
      </c>
      <c r="G345" s="3" t="s">
        <v>138</v>
      </c>
      <c r="H345" s="3" t="s">
        <v>1775</v>
      </c>
      <c r="I345" s="3"/>
      <c r="J345" s="3" t="s">
        <v>969</v>
      </c>
      <c r="K345" s="3" t="s">
        <v>970</v>
      </c>
      <c r="L345" s="14" t="s">
        <v>104</v>
      </c>
      <c r="M345" s="3" t="s">
        <v>3</v>
      </c>
      <c r="N345" s="3" t="s">
        <v>90</v>
      </c>
      <c r="O345" s="3" t="s">
        <v>296</v>
      </c>
      <c r="P345" s="3" t="s">
        <v>1779</v>
      </c>
      <c r="Q345" s="3" t="s">
        <v>1348</v>
      </c>
      <c r="R345" s="12">
        <v>0.4</v>
      </c>
      <c r="S345" s="3" t="s">
        <v>951</v>
      </c>
      <c r="T345" s="3" t="s">
        <v>970</v>
      </c>
      <c r="U345" s="14" t="s">
        <v>104</v>
      </c>
      <c r="V345" s="3" t="s">
        <v>972</v>
      </c>
      <c r="X345" s="3"/>
      <c r="Y345" s="3" t="s">
        <v>68</v>
      </c>
      <c r="Z345" s="3" t="s">
        <v>1780</v>
      </c>
      <c r="AA345" s="5" t="s">
        <v>1781</v>
      </c>
      <c r="AB345" s="3" t="s">
        <v>71</v>
      </c>
      <c r="AC345" s="3" t="s">
        <v>761</v>
      </c>
      <c r="AD345" s="3"/>
      <c r="AE345" s="3" t="s">
        <v>1350</v>
      </c>
      <c r="AF345" s="3" t="s">
        <v>298</v>
      </c>
      <c r="AG345" s="3" t="s">
        <v>298</v>
      </c>
      <c r="AH345" s="6">
        <v>46213</v>
      </c>
      <c r="AI345" s="6">
        <v>46213</v>
      </c>
      <c r="AJ345" s="3"/>
      <c r="AK345" s="9"/>
      <c r="AL345" s="47" t="s">
        <v>75</v>
      </c>
      <c r="AM345" s="9"/>
      <c r="AN345" s="9"/>
      <c r="AO345" s="9"/>
      <c r="AP345" s="9"/>
      <c r="AQ345" s="9"/>
      <c r="AR345" s="9"/>
      <c r="AS345" s="9"/>
      <c r="AT345" s="9"/>
      <c r="AU345" s="9"/>
      <c r="AV345" s="9"/>
      <c r="AW345" s="47">
        <v>1</v>
      </c>
      <c r="AX345" s="47">
        <v>1</v>
      </c>
      <c r="AY345" s="47" t="s">
        <v>75</v>
      </c>
      <c r="AZ345" s="47">
        <v>1</v>
      </c>
      <c r="BA345" s="67" t="s">
        <v>81</v>
      </c>
      <c r="BB345" s="67"/>
      <c r="BC345" s="67"/>
      <c r="BD345" s="47"/>
      <c r="BE345" s="21"/>
    </row>
    <row r="346" spans="2:57" s="1" customFormat="1" ht="55.5" customHeight="1" x14ac:dyDescent="0.25">
      <c r="B346" s="20" t="s">
        <v>1</v>
      </c>
      <c r="C346" s="3" t="s">
        <v>5</v>
      </c>
      <c r="D346" s="3" t="s">
        <v>594</v>
      </c>
      <c r="E346" s="3" t="s">
        <v>1782</v>
      </c>
      <c r="F346" s="3" t="s">
        <v>587</v>
      </c>
      <c r="G346" s="3" t="s">
        <v>138</v>
      </c>
      <c r="H346" s="3" t="s">
        <v>1755</v>
      </c>
      <c r="I346" s="3"/>
      <c r="J346" s="3" t="s">
        <v>951</v>
      </c>
      <c r="K346" s="3" t="s">
        <v>970</v>
      </c>
      <c r="L346" s="14" t="s">
        <v>104</v>
      </c>
      <c r="M346" s="3" t="s">
        <v>3</v>
      </c>
      <c r="N346" s="3" t="s">
        <v>63</v>
      </c>
      <c r="O346" s="3" t="s">
        <v>317</v>
      </c>
      <c r="P346" s="3" t="s">
        <v>1783</v>
      </c>
      <c r="Q346" s="3" t="s">
        <v>1348</v>
      </c>
      <c r="R346" s="12">
        <v>0.3</v>
      </c>
      <c r="S346" s="3" t="s">
        <v>955</v>
      </c>
      <c r="T346" s="3" t="s">
        <v>970</v>
      </c>
      <c r="U346" s="14" t="s">
        <v>104</v>
      </c>
      <c r="V346" s="3" t="s">
        <v>972</v>
      </c>
      <c r="X346" s="3"/>
      <c r="Y346" s="3" t="s">
        <v>68</v>
      </c>
      <c r="Z346" s="3" t="s">
        <v>1784</v>
      </c>
      <c r="AA346" s="5" t="s">
        <v>1785</v>
      </c>
      <c r="AB346" s="3" t="s">
        <v>71</v>
      </c>
      <c r="AC346" s="3" t="s">
        <v>780</v>
      </c>
      <c r="AD346" s="3"/>
      <c r="AE346" s="3" t="s">
        <v>1358</v>
      </c>
      <c r="AF346" s="3" t="s">
        <v>298</v>
      </c>
      <c r="AG346" s="3" t="s">
        <v>298</v>
      </c>
      <c r="AH346" s="6">
        <v>46213</v>
      </c>
      <c r="AI346" s="6">
        <v>46213</v>
      </c>
      <c r="AJ346" s="3"/>
      <c r="AK346" s="9"/>
      <c r="AL346" s="47" t="s">
        <v>75</v>
      </c>
      <c r="AM346" s="9"/>
      <c r="AN346" s="9"/>
      <c r="AO346" s="9"/>
      <c r="AP346" s="9"/>
      <c r="AQ346" s="9"/>
      <c r="AR346" s="9"/>
      <c r="AS346" s="9"/>
      <c r="AT346" s="9"/>
      <c r="AU346" s="9"/>
      <c r="AV346" s="9"/>
      <c r="AW346" s="47">
        <v>1</v>
      </c>
      <c r="AX346" s="47">
        <v>1</v>
      </c>
      <c r="AY346" s="47" t="s">
        <v>75</v>
      </c>
      <c r="AZ346" s="47">
        <v>1</v>
      </c>
      <c r="BA346" s="67" t="s">
        <v>81</v>
      </c>
      <c r="BB346" s="67"/>
      <c r="BC346" s="67"/>
      <c r="BD346" s="47"/>
      <c r="BE346" s="21"/>
    </row>
    <row r="347" spans="2:57" s="1" customFormat="1" ht="55.5" customHeight="1" x14ac:dyDescent="0.25">
      <c r="B347" s="20" t="s">
        <v>1</v>
      </c>
      <c r="C347" s="3" t="s">
        <v>5</v>
      </c>
      <c r="D347" s="3" t="s">
        <v>594</v>
      </c>
      <c r="E347" s="3" t="s">
        <v>1782</v>
      </c>
      <c r="F347" s="3" t="s">
        <v>587</v>
      </c>
      <c r="G347" s="3" t="s">
        <v>138</v>
      </c>
      <c r="H347" s="3" t="s">
        <v>1755</v>
      </c>
      <c r="I347" s="3"/>
      <c r="J347" s="3" t="s">
        <v>951</v>
      </c>
      <c r="K347" s="3" t="s">
        <v>970</v>
      </c>
      <c r="L347" s="14" t="s">
        <v>104</v>
      </c>
      <c r="M347" s="3" t="s">
        <v>3</v>
      </c>
      <c r="N347" s="3" t="s">
        <v>90</v>
      </c>
      <c r="O347" s="3" t="s">
        <v>317</v>
      </c>
      <c r="P347" s="3" t="s">
        <v>1786</v>
      </c>
      <c r="Q347" s="3" t="s">
        <v>1348</v>
      </c>
      <c r="R347" s="12">
        <v>0.4</v>
      </c>
      <c r="S347" s="3" t="s">
        <v>955</v>
      </c>
      <c r="T347" s="3" t="s">
        <v>970</v>
      </c>
      <c r="U347" s="14" t="s">
        <v>104</v>
      </c>
      <c r="V347" s="3" t="s">
        <v>972</v>
      </c>
      <c r="X347" s="3"/>
      <c r="Y347" s="3" t="s">
        <v>68</v>
      </c>
      <c r="Z347" s="3" t="s">
        <v>1787</v>
      </c>
      <c r="AA347" s="5" t="s">
        <v>1788</v>
      </c>
      <c r="AB347" s="3" t="s">
        <v>71</v>
      </c>
      <c r="AC347" s="3" t="s">
        <v>780</v>
      </c>
      <c r="AD347" s="3"/>
      <c r="AE347" s="3" t="s">
        <v>1358</v>
      </c>
      <c r="AF347" s="3" t="s">
        <v>298</v>
      </c>
      <c r="AG347" s="3" t="s">
        <v>298</v>
      </c>
      <c r="AH347" s="6">
        <v>46213</v>
      </c>
      <c r="AI347" s="6">
        <v>46213</v>
      </c>
      <c r="AJ347" s="3"/>
      <c r="AK347" s="9"/>
      <c r="AL347" s="47" t="s">
        <v>75</v>
      </c>
      <c r="AM347" s="9"/>
      <c r="AN347" s="9"/>
      <c r="AO347" s="9"/>
      <c r="AP347" s="9"/>
      <c r="AQ347" s="9"/>
      <c r="AR347" s="9"/>
      <c r="AS347" s="9"/>
      <c r="AT347" s="9"/>
      <c r="AU347" s="9"/>
      <c r="AV347" s="9"/>
      <c r="AW347" s="47">
        <v>1</v>
      </c>
      <c r="AX347" s="47">
        <v>1</v>
      </c>
      <c r="AY347" s="47" t="s">
        <v>75</v>
      </c>
      <c r="AZ347" s="47">
        <v>1</v>
      </c>
      <c r="BA347" s="67" t="s">
        <v>81</v>
      </c>
      <c r="BB347" s="67"/>
      <c r="BC347" s="67"/>
      <c r="BD347" s="47"/>
      <c r="BE347" s="21"/>
    </row>
    <row r="348" spans="2:57" s="1" customFormat="1" ht="55.5" customHeight="1" x14ac:dyDescent="0.25">
      <c r="B348" s="20" t="s">
        <v>1</v>
      </c>
      <c r="C348" s="3" t="s">
        <v>5</v>
      </c>
      <c r="D348" s="3" t="s">
        <v>605</v>
      </c>
      <c r="E348" s="3" t="s">
        <v>1789</v>
      </c>
      <c r="F348" s="3" t="s">
        <v>587</v>
      </c>
      <c r="G348" s="3" t="s">
        <v>138</v>
      </c>
      <c r="H348" s="3" t="s">
        <v>1764</v>
      </c>
      <c r="I348" s="3"/>
      <c r="J348" s="3" t="s">
        <v>969</v>
      </c>
      <c r="K348" s="3" t="s">
        <v>970</v>
      </c>
      <c r="L348" s="14" t="s">
        <v>104</v>
      </c>
      <c r="M348" s="3" t="s">
        <v>3</v>
      </c>
      <c r="N348" s="3" t="s">
        <v>90</v>
      </c>
      <c r="O348" s="3" t="s">
        <v>317</v>
      </c>
      <c r="P348" s="3" t="s">
        <v>1790</v>
      </c>
      <c r="Q348" s="3" t="s">
        <v>1348</v>
      </c>
      <c r="R348" s="12">
        <v>0.4</v>
      </c>
      <c r="S348" s="3" t="s">
        <v>951</v>
      </c>
      <c r="T348" s="3" t="s">
        <v>970</v>
      </c>
      <c r="U348" s="14" t="s">
        <v>104</v>
      </c>
      <c r="V348" s="3" t="s">
        <v>972</v>
      </c>
      <c r="X348" s="3"/>
      <c r="Y348" s="3" t="s">
        <v>68</v>
      </c>
      <c r="Z348" s="3" t="s">
        <v>1791</v>
      </c>
      <c r="AA348" s="5" t="s">
        <v>760</v>
      </c>
      <c r="AB348" s="3" t="s">
        <v>71</v>
      </c>
      <c r="AC348" s="3" t="s">
        <v>780</v>
      </c>
      <c r="AD348" s="3"/>
      <c r="AE348" s="3" t="s">
        <v>1358</v>
      </c>
      <c r="AF348" s="3" t="s">
        <v>298</v>
      </c>
      <c r="AG348" s="3" t="s">
        <v>298</v>
      </c>
      <c r="AH348" s="6">
        <v>46213</v>
      </c>
      <c r="AI348" s="6">
        <v>46213</v>
      </c>
      <c r="AJ348" s="3"/>
      <c r="AK348" s="9"/>
      <c r="AL348" s="47" t="s">
        <v>75</v>
      </c>
      <c r="AM348" s="9"/>
      <c r="AN348" s="9"/>
      <c r="AO348" s="9"/>
      <c r="AP348" s="9"/>
      <c r="AQ348" s="9"/>
      <c r="AR348" s="9"/>
      <c r="AS348" s="9"/>
      <c r="AT348" s="9"/>
      <c r="AU348" s="9"/>
      <c r="AV348" s="9"/>
      <c r="AW348" s="47">
        <v>1</v>
      </c>
      <c r="AX348" s="47">
        <v>1</v>
      </c>
      <c r="AY348" s="47" t="s">
        <v>75</v>
      </c>
      <c r="AZ348" s="47">
        <v>1</v>
      </c>
      <c r="BA348" s="67" t="s">
        <v>81</v>
      </c>
      <c r="BB348" s="67"/>
      <c r="BC348" s="67"/>
      <c r="BD348" s="47"/>
      <c r="BE348" s="21"/>
    </row>
    <row r="349" spans="2:57" s="1" customFormat="1" ht="55.5" customHeight="1" x14ac:dyDescent="0.25">
      <c r="B349" s="20" t="s">
        <v>1</v>
      </c>
      <c r="C349" s="3" t="s">
        <v>5</v>
      </c>
      <c r="D349" s="3" t="s">
        <v>605</v>
      </c>
      <c r="E349" s="3" t="s">
        <v>1789</v>
      </c>
      <c r="F349" s="3" t="s">
        <v>587</v>
      </c>
      <c r="G349" s="3" t="s">
        <v>138</v>
      </c>
      <c r="H349" s="3" t="s">
        <v>1764</v>
      </c>
      <c r="I349" s="3"/>
      <c r="J349" s="3" t="s">
        <v>969</v>
      </c>
      <c r="K349" s="3" t="s">
        <v>970</v>
      </c>
      <c r="L349" s="14" t="s">
        <v>104</v>
      </c>
      <c r="M349" s="3" t="s">
        <v>3</v>
      </c>
      <c r="N349" s="3" t="s">
        <v>90</v>
      </c>
      <c r="O349" s="3" t="s">
        <v>317</v>
      </c>
      <c r="P349" s="3" t="s">
        <v>1792</v>
      </c>
      <c r="Q349" s="3" t="s">
        <v>1348</v>
      </c>
      <c r="R349" s="12">
        <v>0.4</v>
      </c>
      <c r="S349" s="3" t="s">
        <v>951</v>
      </c>
      <c r="T349" s="3" t="s">
        <v>970</v>
      </c>
      <c r="U349" s="14" t="s">
        <v>104</v>
      </c>
      <c r="V349" s="3" t="s">
        <v>972</v>
      </c>
      <c r="X349" s="3"/>
      <c r="Y349" s="3" t="s">
        <v>68</v>
      </c>
      <c r="Z349" s="3" t="s">
        <v>1793</v>
      </c>
      <c r="AA349" s="5" t="s">
        <v>765</v>
      </c>
      <c r="AB349" s="3" t="s">
        <v>71</v>
      </c>
      <c r="AC349" s="3" t="s">
        <v>780</v>
      </c>
      <c r="AD349" s="3"/>
      <c r="AE349" s="3" t="s">
        <v>1358</v>
      </c>
      <c r="AF349" s="3" t="s">
        <v>298</v>
      </c>
      <c r="AG349" s="3" t="s">
        <v>298</v>
      </c>
      <c r="AH349" s="6">
        <v>46213</v>
      </c>
      <c r="AI349" s="6">
        <v>46213</v>
      </c>
      <c r="AJ349" s="3"/>
      <c r="AK349" s="9"/>
      <c r="AL349" s="47" t="s">
        <v>75</v>
      </c>
      <c r="AM349" s="9"/>
      <c r="AN349" s="9"/>
      <c r="AO349" s="9"/>
      <c r="AP349" s="9"/>
      <c r="AQ349" s="9"/>
      <c r="AR349" s="9"/>
      <c r="AS349" s="9"/>
      <c r="AT349" s="9"/>
      <c r="AU349" s="9"/>
      <c r="AV349" s="9"/>
      <c r="AW349" s="47">
        <v>1</v>
      </c>
      <c r="AX349" s="47">
        <v>1</v>
      </c>
      <c r="AY349" s="47" t="s">
        <v>75</v>
      </c>
      <c r="AZ349" s="47">
        <v>1</v>
      </c>
      <c r="BA349" s="67" t="s">
        <v>81</v>
      </c>
      <c r="BB349" s="67"/>
      <c r="BC349" s="67"/>
      <c r="BD349" s="47"/>
      <c r="BE349" s="21"/>
    </row>
    <row r="350" spans="2:57" s="1" customFormat="1" ht="55.5" customHeight="1" x14ac:dyDescent="0.25">
      <c r="B350" s="20" t="s">
        <v>1</v>
      </c>
      <c r="C350" s="3" t="s">
        <v>5</v>
      </c>
      <c r="D350" s="3" t="s">
        <v>623</v>
      </c>
      <c r="E350" s="10" t="s">
        <v>1794</v>
      </c>
      <c r="F350" s="3" t="s">
        <v>587</v>
      </c>
      <c r="G350" s="3" t="s">
        <v>138</v>
      </c>
      <c r="H350" s="3" t="s">
        <v>1755</v>
      </c>
      <c r="I350" s="3"/>
      <c r="J350" s="3" t="s">
        <v>951</v>
      </c>
      <c r="K350" s="3" t="s">
        <v>970</v>
      </c>
      <c r="L350" s="14" t="s">
        <v>104</v>
      </c>
      <c r="M350" s="3" t="s">
        <v>3</v>
      </c>
      <c r="N350" s="3" t="s">
        <v>63</v>
      </c>
      <c r="O350" s="3" t="s">
        <v>306</v>
      </c>
      <c r="P350" s="3" t="s">
        <v>1795</v>
      </c>
      <c r="Q350" s="3" t="s">
        <v>308</v>
      </c>
      <c r="R350" s="9"/>
      <c r="S350" s="9"/>
      <c r="T350" s="9"/>
      <c r="U350" s="9"/>
      <c r="V350" s="9"/>
      <c r="X350" s="9"/>
      <c r="Y350" s="9" t="s">
        <v>1467</v>
      </c>
      <c r="Z350" s="9" t="s">
        <v>1796</v>
      </c>
      <c r="AA350" s="9" t="s">
        <v>1797</v>
      </c>
      <c r="AB350" s="16" t="s">
        <v>71</v>
      </c>
      <c r="AC350" s="3"/>
      <c r="AD350" s="3"/>
      <c r="AE350" s="3" t="s">
        <v>306</v>
      </c>
      <c r="AF350" s="3" t="s">
        <v>308</v>
      </c>
      <c r="AG350" s="3"/>
      <c r="AH350" s="6">
        <v>46210</v>
      </c>
      <c r="AI350" s="9"/>
      <c r="AJ350" s="9"/>
      <c r="AK350" s="9"/>
      <c r="AL350" s="47" t="s">
        <v>75</v>
      </c>
      <c r="AM350" s="9"/>
      <c r="AN350" s="9"/>
      <c r="AO350" s="9"/>
      <c r="AP350" s="9"/>
      <c r="AQ350" s="9"/>
      <c r="AR350" s="9"/>
      <c r="AS350" s="9"/>
      <c r="AT350" s="9"/>
      <c r="AU350" s="9"/>
      <c r="AV350" s="9"/>
      <c r="AW350" s="49">
        <v>1</v>
      </c>
      <c r="AX350" s="49">
        <v>1</v>
      </c>
      <c r="AY350" s="47" t="s">
        <v>75</v>
      </c>
      <c r="AZ350" s="49">
        <v>1</v>
      </c>
      <c r="BA350" s="67" t="s">
        <v>81</v>
      </c>
      <c r="BB350" s="67"/>
      <c r="BC350" s="67"/>
      <c r="BD350" s="49"/>
      <c r="BE350" s="44" t="s">
        <v>687</v>
      </c>
    </row>
    <row r="351" spans="2:57" s="1" customFormat="1" ht="55.5" customHeight="1" x14ac:dyDescent="0.25">
      <c r="B351" s="20" t="s">
        <v>1</v>
      </c>
      <c r="C351" s="3" t="s">
        <v>5</v>
      </c>
      <c r="D351" s="3" t="s">
        <v>623</v>
      </c>
      <c r="E351" s="10" t="s">
        <v>1794</v>
      </c>
      <c r="F351" s="3" t="s">
        <v>587</v>
      </c>
      <c r="G351" s="3" t="s">
        <v>138</v>
      </c>
      <c r="H351" s="3" t="s">
        <v>1755</v>
      </c>
      <c r="I351" s="3"/>
      <c r="J351" s="3" t="s">
        <v>951</v>
      </c>
      <c r="K351" s="3" t="s">
        <v>970</v>
      </c>
      <c r="L351" s="14" t="s">
        <v>104</v>
      </c>
      <c r="M351" s="3" t="s">
        <v>3</v>
      </c>
      <c r="N351" s="3" t="s">
        <v>90</v>
      </c>
      <c r="O351" s="3" t="s">
        <v>306</v>
      </c>
      <c r="P351" s="3" t="s">
        <v>1798</v>
      </c>
      <c r="Q351" s="3" t="s">
        <v>308</v>
      </c>
      <c r="R351" s="9"/>
      <c r="S351" s="9"/>
      <c r="T351" s="9"/>
      <c r="U351" s="9"/>
      <c r="V351" s="9"/>
      <c r="X351" s="9"/>
      <c r="Y351" s="9" t="s">
        <v>1467</v>
      </c>
      <c r="Z351" s="3" t="s">
        <v>1799</v>
      </c>
      <c r="AA351" s="9" t="s">
        <v>1800</v>
      </c>
      <c r="AB351" s="16" t="s">
        <v>71</v>
      </c>
      <c r="AC351" s="3"/>
      <c r="AD351" s="3"/>
      <c r="AE351" s="3" t="s">
        <v>306</v>
      </c>
      <c r="AF351" s="3" t="s">
        <v>308</v>
      </c>
      <c r="AG351" s="3"/>
      <c r="AH351" s="6">
        <v>46210</v>
      </c>
      <c r="AI351" s="9"/>
      <c r="AJ351" s="9"/>
      <c r="AK351" s="9"/>
      <c r="AL351" s="47" t="s">
        <v>75</v>
      </c>
      <c r="AM351" s="9"/>
      <c r="AN351" s="9"/>
      <c r="AO351" s="9"/>
      <c r="AP351" s="9"/>
      <c r="AQ351" s="9"/>
      <c r="AR351" s="9"/>
      <c r="AS351" s="9"/>
      <c r="AT351" s="9"/>
      <c r="AU351" s="9"/>
      <c r="AV351" s="9"/>
      <c r="AW351" s="49">
        <v>1</v>
      </c>
      <c r="AX351" s="49">
        <v>1</v>
      </c>
      <c r="AY351" s="47" t="s">
        <v>75</v>
      </c>
      <c r="AZ351" s="49">
        <v>1</v>
      </c>
      <c r="BA351" s="67" t="s">
        <v>81</v>
      </c>
      <c r="BB351" s="67"/>
      <c r="BC351" s="67"/>
      <c r="BD351" s="49"/>
      <c r="BE351" s="44" t="s">
        <v>687</v>
      </c>
    </row>
    <row r="352" spans="2:57" s="1" customFormat="1" ht="55.5" customHeight="1" x14ac:dyDescent="0.25">
      <c r="B352" s="20" t="s">
        <v>1</v>
      </c>
      <c r="C352" s="3" t="s">
        <v>5</v>
      </c>
      <c r="D352" s="3" t="s">
        <v>640</v>
      </c>
      <c r="E352" s="10" t="s">
        <v>1801</v>
      </c>
      <c r="F352" s="3" t="s">
        <v>587</v>
      </c>
      <c r="G352" s="3" t="s">
        <v>138</v>
      </c>
      <c r="H352" s="3" t="s">
        <v>1764</v>
      </c>
      <c r="I352" s="3"/>
      <c r="J352" s="3" t="s">
        <v>969</v>
      </c>
      <c r="K352" s="3" t="s">
        <v>970</v>
      </c>
      <c r="L352" s="14" t="s">
        <v>104</v>
      </c>
      <c r="M352" s="3" t="s">
        <v>3</v>
      </c>
      <c r="N352" s="3" t="s">
        <v>90</v>
      </c>
      <c r="O352" s="3" t="s">
        <v>306</v>
      </c>
      <c r="P352" s="3" t="s">
        <v>1802</v>
      </c>
      <c r="Q352" s="3" t="s">
        <v>308</v>
      </c>
      <c r="R352" s="9"/>
      <c r="S352" s="9"/>
      <c r="T352" s="9"/>
      <c r="U352" s="9"/>
      <c r="V352" s="9"/>
      <c r="X352" s="9"/>
      <c r="Y352" s="9" t="s">
        <v>1467</v>
      </c>
      <c r="Z352" s="9" t="s">
        <v>1803</v>
      </c>
      <c r="AA352" s="9" t="s">
        <v>1804</v>
      </c>
      <c r="AB352" s="16" t="s">
        <v>71</v>
      </c>
      <c r="AC352" s="3"/>
      <c r="AD352" s="3"/>
      <c r="AE352" s="3" t="s">
        <v>306</v>
      </c>
      <c r="AF352" s="3" t="s">
        <v>308</v>
      </c>
      <c r="AG352" s="3"/>
      <c r="AH352" s="6">
        <v>46210</v>
      </c>
      <c r="AI352" s="9"/>
      <c r="AJ352" s="9"/>
      <c r="AK352" s="9"/>
      <c r="AL352" s="47" t="s">
        <v>75</v>
      </c>
      <c r="AM352" s="9"/>
      <c r="AN352" s="9"/>
      <c r="AO352" s="9"/>
      <c r="AP352" s="9"/>
      <c r="AQ352" s="9"/>
      <c r="AR352" s="9"/>
      <c r="AS352" s="9"/>
      <c r="AT352" s="9"/>
      <c r="AU352" s="9"/>
      <c r="AV352" s="9"/>
      <c r="AW352" s="49">
        <v>1</v>
      </c>
      <c r="AX352" s="49">
        <v>1</v>
      </c>
      <c r="AY352" s="47" t="s">
        <v>75</v>
      </c>
      <c r="AZ352" s="49">
        <v>1</v>
      </c>
      <c r="BA352" s="67" t="s">
        <v>81</v>
      </c>
      <c r="BB352" s="67"/>
      <c r="BC352" s="67"/>
      <c r="BD352" s="49"/>
      <c r="BE352" s="44" t="s">
        <v>687</v>
      </c>
    </row>
    <row r="353" spans="1:57" s="1" customFormat="1" ht="55.5" customHeight="1" x14ac:dyDescent="0.25">
      <c r="B353" s="20" t="s">
        <v>1</v>
      </c>
      <c r="C353" s="3" t="s">
        <v>5</v>
      </c>
      <c r="D353" s="3" t="s">
        <v>640</v>
      </c>
      <c r="E353" s="10" t="s">
        <v>1801</v>
      </c>
      <c r="F353" s="3" t="s">
        <v>587</v>
      </c>
      <c r="G353" s="3" t="s">
        <v>138</v>
      </c>
      <c r="H353" s="3" t="s">
        <v>1764</v>
      </c>
      <c r="I353" s="3"/>
      <c r="J353" s="3" t="s">
        <v>969</v>
      </c>
      <c r="K353" s="3" t="s">
        <v>970</v>
      </c>
      <c r="L353" s="14" t="s">
        <v>104</v>
      </c>
      <c r="M353" s="3" t="s">
        <v>3</v>
      </c>
      <c r="N353" s="3" t="s">
        <v>90</v>
      </c>
      <c r="O353" s="3" t="s">
        <v>306</v>
      </c>
      <c r="P353" s="3" t="s">
        <v>1805</v>
      </c>
      <c r="Q353" s="3" t="s">
        <v>308</v>
      </c>
      <c r="R353" s="9"/>
      <c r="S353" s="9"/>
      <c r="T353" s="9"/>
      <c r="U353" s="9"/>
      <c r="V353" s="9"/>
      <c r="X353" s="9"/>
      <c r="Y353" s="9" t="s">
        <v>1467</v>
      </c>
      <c r="Z353" s="9" t="s">
        <v>1806</v>
      </c>
      <c r="AA353" s="3" t="s">
        <v>1807</v>
      </c>
      <c r="AB353" s="16" t="s">
        <v>71</v>
      </c>
      <c r="AC353" s="3"/>
      <c r="AD353" s="3"/>
      <c r="AE353" s="3" t="s">
        <v>306</v>
      </c>
      <c r="AF353" s="3" t="s">
        <v>308</v>
      </c>
      <c r="AG353" s="3"/>
      <c r="AH353" s="6">
        <v>46210</v>
      </c>
      <c r="AI353" s="9"/>
      <c r="AJ353" s="9"/>
      <c r="AK353" s="9"/>
      <c r="AL353" s="47" t="s">
        <v>75</v>
      </c>
      <c r="AM353" s="9"/>
      <c r="AN353" s="9"/>
      <c r="AO353" s="9"/>
      <c r="AP353" s="9"/>
      <c r="AQ353" s="9"/>
      <c r="AR353" s="9"/>
      <c r="AS353" s="9"/>
      <c r="AT353" s="9"/>
      <c r="AU353" s="9"/>
      <c r="AV353" s="9"/>
      <c r="AW353" s="49">
        <v>1</v>
      </c>
      <c r="AX353" s="49">
        <v>1</v>
      </c>
      <c r="AY353" s="47" t="s">
        <v>75</v>
      </c>
      <c r="AZ353" s="49">
        <v>1</v>
      </c>
      <c r="BA353" s="67" t="s">
        <v>81</v>
      </c>
      <c r="BB353" s="67"/>
      <c r="BC353" s="67"/>
      <c r="BD353" s="49"/>
      <c r="BE353" s="44" t="s">
        <v>687</v>
      </c>
    </row>
    <row r="354" spans="1:57" s="1" customFormat="1" ht="55.5" customHeight="1" x14ac:dyDescent="0.25">
      <c r="B354" s="20" t="s">
        <v>1</v>
      </c>
      <c r="C354" s="3" t="s">
        <v>5</v>
      </c>
      <c r="D354" s="3" t="s">
        <v>646</v>
      </c>
      <c r="E354" s="10" t="s">
        <v>1808</v>
      </c>
      <c r="F354" s="3" t="s">
        <v>587</v>
      </c>
      <c r="G354" s="3" t="s">
        <v>138</v>
      </c>
      <c r="H354" s="3" t="s">
        <v>1775</v>
      </c>
      <c r="I354" s="3"/>
      <c r="J354" s="3" t="s">
        <v>969</v>
      </c>
      <c r="K354" s="3" t="s">
        <v>970</v>
      </c>
      <c r="L354" s="14" t="s">
        <v>104</v>
      </c>
      <c r="M354" s="3" t="s">
        <v>2</v>
      </c>
      <c r="N354" s="3" t="s">
        <v>90</v>
      </c>
      <c r="O354" s="3" t="s">
        <v>306</v>
      </c>
      <c r="P354" s="3" t="s">
        <v>1809</v>
      </c>
      <c r="Q354" s="3" t="s">
        <v>308</v>
      </c>
      <c r="R354" s="9"/>
      <c r="S354" s="9"/>
      <c r="T354" s="9"/>
      <c r="U354" s="9"/>
      <c r="V354" s="9"/>
      <c r="X354" s="9"/>
      <c r="Y354" s="9" t="s">
        <v>1467</v>
      </c>
      <c r="Z354" s="3" t="s">
        <v>1810</v>
      </c>
      <c r="AA354" s="9" t="s">
        <v>1811</v>
      </c>
      <c r="AB354" s="16" t="s">
        <v>71</v>
      </c>
      <c r="AC354" s="3"/>
      <c r="AD354" s="3"/>
      <c r="AE354" s="3" t="s">
        <v>306</v>
      </c>
      <c r="AF354" s="3" t="s">
        <v>308</v>
      </c>
      <c r="AG354" s="3"/>
      <c r="AH354" s="6">
        <v>46210</v>
      </c>
      <c r="AI354" s="9"/>
      <c r="AJ354" s="9"/>
      <c r="AK354" s="9"/>
      <c r="AL354" s="47" t="s">
        <v>75</v>
      </c>
      <c r="AM354" s="9"/>
      <c r="AN354" s="9"/>
      <c r="AO354" s="9"/>
      <c r="AP354" s="9"/>
      <c r="AQ354" s="9"/>
      <c r="AR354" s="9"/>
      <c r="AS354" s="9"/>
      <c r="AT354" s="9"/>
      <c r="AU354" s="9"/>
      <c r="AV354" s="9"/>
      <c r="AW354" s="49">
        <v>1</v>
      </c>
      <c r="AX354" s="49">
        <v>1</v>
      </c>
      <c r="AY354" s="47" t="s">
        <v>75</v>
      </c>
      <c r="AZ354" s="49">
        <v>1</v>
      </c>
      <c r="BA354" s="67" t="s">
        <v>81</v>
      </c>
      <c r="BB354" s="67"/>
      <c r="BC354" s="67"/>
      <c r="BD354" s="49"/>
      <c r="BE354" s="44" t="s">
        <v>687</v>
      </c>
    </row>
    <row r="355" spans="1:57" s="1" customFormat="1" ht="55.5" customHeight="1" x14ac:dyDescent="0.25">
      <c r="B355" s="20" t="s">
        <v>1</v>
      </c>
      <c r="C355" s="3" t="s">
        <v>5</v>
      </c>
      <c r="D355" s="3" t="s">
        <v>646</v>
      </c>
      <c r="E355" s="10" t="s">
        <v>1808</v>
      </c>
      <c r="F355" s="3" t="s">
        <v>587</v>
      </c>
      <c r="G355" s="3" t="s">
        <v>138</v>
      </c>
      <c r="H355" s="3" t="s">
        <v>1775</v>
      </c>
      <c r="I355" s="3"/>
      <c r="J355" s="3" t="s">
        <v>969</v>
      </c>
      <c r="K355" s="3" t="s">
        <v>970</v>
      </c>
      <c r="L355" s="14" t="s">
        <v>104</v>
      </c>
      <c r="M355" s="3" t="s">
        <v>2</v>
      </c>
      <c r="N355" s="3" t="s">
        <v>90</v>
      </c>
      <c r="O355" s="3" t="s">
        <v>306</v>
      </c>
      <c r="P355" s="3" t="s">
        <v>1779</v>
      </c>
      <c r="Q355" s="3" t="s">
        <v>308</v>
      </c>
      <c r="R355" s="9"/>
      <c r="S355" s="9"/>
      <c r="T355" s="9"/>
      <c r="U355" s="9"/>
      <c r="V355" s="9"/>
      <c r="X355" s="9"/>
      <c r="Y355" s="9" t="s">
        <v>1467</v>
      </c>
      <c r="Z355" s="9" t="s">
        <v>1812</v>
      </c>
      <c r="AA355" s="9" t="s">
        <v>1813</v>
      </c>
      <c r="AB355" s="16" t="s">
        <v>71</v>
      </c>
      <c r="AC355" s="3"/>
      <c r="AD355" s="3"/>
      <c r="AE355" s="3" t="s">
        <v>306</v>
      </c>
      <c r="AF355" s="3" t="s">
        <v>308</v>
      </c>
      <c r="AG355" s="3"/>
      <c r="AH355" s="6">
        <v>46210</v>
      </c>
      <c r="AI355" s="9"/>
      <c r="AJ355" s="9"/>
      <c r="AK355" s="9"/>
      <c r="AL355" s="47" t="s">
        <v>75</v>
      </c>
      <c r="AM355" s="9"/>
      <c r="AN355" s="9"/>
      <c r="AO355" s="9"/>
      <c r="AP355" s="9"/>
      <c r="AQ355" s="9"/>
      <c r="AR355" s="9"/>
      <c r="AS355" s="9"/>
      <c r="AT355" s="9"/>
      <c r="AU355" s="9"/>
      <c r="AV355" s="9"/>
      <c r="AW355" s="49">
        <v>1</v>
      </c>
      <c r="AX355" s="49">
        <v>1</v>
      </c>
      <c r="AY355" s="47" t="s">
        <v>75</v>
      </c>
      <c r="AZ355" s="49">
        <v>1</v>
      </c>
      <c r="BA355" s="67" t="s">
        <v>81</v>
      </c>
      <c r="BB355" s="67"/>
      <c r="BC355" s="67"/>
      <c r="BD355" s="49"/>
      <c r="BE355" s="44" t="s">
        <v>687</v>
      </c>
    </row>
    <row r="356" spans="1:57" s="1" customFormat="1" ht="55.5" customHeight="1" x14ac:dyDescent="0.25">
      <c r="B356" s="20" t="s">
        <v>1</v>
      </c>
      <c r="C356" s="3" t="s">
        <v>5</v>
      </c>
      <c r="D356" s="3" t="s">
        <v>691</v>
      </c>
      <c r="E356" s="10" t="s">
        <v>1814</v>
      </c>
      <c r="F356" s="3" t="s">
        <v>587</v>
      </c>
      <c r="G356" s="3" t="s">
        <v>138</v>
      </c>
      <c r="H356" s="3" t="s">
        <v>1755</v>
      </c>
      <c r="I356" s="3"/>
      <c r="J356" s="3" t="s">
        <v>951</v>
      </c>
      <c r="K356" s="3" t="s">
        <v>970</v>
      </c>
      <c r="L356" s="14" t="s">
        <v>104</v>
      </c>
      <c r="M356" s="3" t="s">
        <v>3</v>
      </c>
      <c r="N356" s="3" t="s">
        <v>90</v>
      </c>
      <c r="O356" s="3" t="s">
        <v>257</v>
      </c>
      <c r="P356" s="3" t="s">
        <v>1815</v>
      </c>
      <c r="Q356" s="3" t="s">
        <v>259</v>
      </c>
      <c r="R356" s="9"/>
      <c r="S356" s="9"/>
      <c r="T356" s="9"/>
      <c r="U356" s="9"/>
      <c r="V356" s="9"/>
      <c r="X356" s="9"/>
      <c r="Y356" s="9" t="s">
        <v>1467</v>
      </c>
      <c r="Z356" s="3" t="s">
        <v>1816</v>
      </c>
      <c r="AA356" s="9" t="s">
        <v>261</v>
      </c>
      <c r="AB356" s="16" t="s">
        <v>71</v>
      </c>
      <c r="AC356" s="3"/>
      <c r="AD356" s="3"/>
      <c r="AE356" s="3" t="s">
        <v>257</v>
      </c>
      <c r="AF356" s="3" t="s">
        <v>264</v>
      </c>
      <c r="AG356" s="3"/>
      <c r="AH356" s="6">
        <v>46213</v>
      </c>
      <c r="AI356" s="9"/>
      <c r="AJ356" s="9"/>
      <c r="AK356" s="9"/>
      <c r="AL356" s="47" t="s">
        <v>75</v>
      </c>
      <c r="AM356" s="9"/>
      <c r="AN356" s="9"/>
      <c r="AO356" s="9"/>
      <c r="AP356" s="9"/>
      <c r="AQ356" s="9"/>
      <c r="AR356" s="9"/>
      <c r="AS356" s="9"/>
      <c r="AT356" s="9"/>
      <c r="AU356" s="9"/>
      <c r="AV356" s="9"/>
      <c r="AW356" s="49">
        <v>1</v>
      </c>
      <c r="AX356" s="49">
        <v>1</v>
      </c>
      <c r="AY356" s="47" t="s">
        <v>75</v>
      </c>
      <c r="AZ356" s="49">
        <v>1</v>
      </c>
      <c r="BA356" s="67" t="s">
        <v>81</v>
      </c>
      <c r="BB356" s="67"/>
      <c r="BC356" s="67"/>
      <c r="BD356" s="49"/>
      <c r="BE356" s="44" t="s">
        <v>687</v>
      </c>
    </row>
    <row r="357" spans="1:57" s="1" customFormat="1" ht="55.5" customHeight="1" x14ac:dyDescent="0.25">
      <c r="B357" s="20" t="s">
        <v>1</v>
      </c>
      <c r="C357" s="3" t="s">
        <v>5</v>
      </c>
      <c r="D357" s="3" t="s">
        <v>702</v>
      </c>
      <c r="E357" s="3" t="s">
        <v>1817</v>
      </c>
      <c r="F357" s="3" t="s">
        <v>587</v>
      </c>
      <c r="G357" s="3" t="s">
        <v>138</v>
      </c>
      <c r="H357" s="3" t="s">
        <v>1818</v>
      </c>
      <c r="I357" s="3"/>
      <c r="J357" s="3" t="s">
        <v>969</v>
      </c>
      <c r="K357" s="3" t="s">
        <v>970</v>
      </c>
      <c r="L357" s="14" t="s">
        <v>104</v>
      </c>
      <c r="M357" s="3" t="s">
        <v>3</v>
      </c>
      <c r="N357" s="3" t="s">
        <v>90</v>
      </c>
      <c r="O357" s="3" t="s">
        <v>149</v>
      </c>
      <c r="P357" s="3" t="s">
        <v>1819</v>
      </c>
      <c r="Q357" s="3" t="s">
        <v>1327</v>
      </c>
      <c r="R357" s="12">
        <v>0.4</v>
      </c>
      <c r="S357" s="3" t="s">
        <v>955</v>
      </c>
      <c r="T357" s="3" t="s">
        <v>970</v>
      </c>
      <c r="U357" s="14" t="s">
        <v>104</v>
      </c>
      <c r="V357" s="3" t="s">
        <v>972</v>
      </c>
      <c r="X357" s="3"/>
      <c r="Y357" s="3" t="s">
        <v>68</v>
      </c>
      <c r="Z357" s="3" t="s">
        <v>1820</v>
      </c>
      <c r="AA357" s="5" t="s">
        <v>1821</v>
      </c>
      <c r="AB357" s="3" t="s">
        <v>71</v>
      </c>
      <c r="AC357" s="3" t="s">
        <v>1822</v>
      </c>
      <c r="AD357" s="5" t="s">
        <v>1823</v>
      </c>
      <c r="AE357" s="3" t="s">
        <v>1331</v>
      </c>
      <c r="AF357" s="3" t="s">
        <v>151</v>
      </c>
      <c r="AG357" s="3" t="s">
        <v>151</v>
      </c>
      <c r="AH357" s="6">
        <v>46213</v>
      </c>
      <c r="AI357" s="6">
        <v>46213</v>
      </c>
      <c r="AJ357" s="3"/>
      <c r="AK357" s="9"/>
      <c r="AL357" s="47" t="s">
        <v>75</v>
      </c>
      <c r="AM357" s="9"/>
      <c r="AN357" s="9"/>
      <c r="AO357" s="9"/>
      <c r="AP357" s="9"/>
      <c r="AQ357" s="9"/>
      <c r="AR357" s="9"/>
      <c r="AS357" s="9"/>
      <c r="AT357" s="9"/>
      <c r="AU357" s="9"/>
      <c r="AV357" s="9"/>
      <c r="AW357" s="47">
        <v>1</v>
      </c>
      <c r="AX357" s="47">
        <v>1</v>
      </c>
      <c r="AY357" s="47" t="s">
        <v>75</v>
      </c>
      <c r="AZ357" s="47">
        <v>1</v>
      </c>
      <c r="BA357" s="67" t="s">
        <v>81</v>
      </c>
      <c r="BB357" s="67"/>
      <c r="BC357" s="67"/>
      <c r="BD357" s="47"/>
      <c r="BE357" s="21"/>
    </row>
    <row r="358" spans="1:57" s="1" customFormat="1" ht="55.5" customHeight="1" x14ac:dyDescent="0.25">
      <c r="B358" s="20" t="s">
        <v>1</v>
      </c>
      <c r="C358" s="3" t="s">
        <v>5</v>
      </c>
      <c r="D358" s="3" t="s">
        <v>702</v>
      </c>
      <c r="E358" s="3" t="s">
        <v>1817</v>
      </c>
      <c r="F358" s="3" t="s">
        <v>587</v>
      </c>
      <c r="G358" s="3" t="s">
        <v>138</v>
      </c>
      <c r="H358" s="3" t="s">
        <v>1818</v>
      </c>
      <c r="I358" s="3"/>
      <c r="J358" s="3" t="s">
        <v>969</v>
      </c>
      <c r="K358" s="3" t="s">
        <v>970</v>
      </c>
      <c r="L358" s="14" t="s">
        <v>104</v>
      </c>
      <c r="M358" s="3" t="s">
        <v>3</v>
      </c>
      <c r="N358" s="3" t="s">
        <v>90</v>
      </c>
      <c r="O358" s="3" t="s">
        <v>149</v>
      </c>
      <c r="P358" s="3" t="s">
        <v>1824</v>
      </c>
      <c r="Q358" s="3" t="s">
        <v>1327</v>
      </c>
      <c r="R358" s="12">
        <v>0.4</v>
      </c>
      <c r="S358" s="3" t="s">
        <v>955</v>
      </c>
      <c r="T358" s="3" t="s">
        <v>970</v>
      </c>
      <c r="U358" s="14" t="s">
        <v>104</v>
      </c>
      <c r="V358" s="3" t="s">
        <v>972</v>
      </c>
      <c r="X358" s="3"/>
      <c r="Y358" s="3" t="s">
        <v>68</v>
      </c>
      <c r="Z358" s="3" t="s">
        <v>1825</v>
      </c>
      <c r="AA358" s="5" t="s">
        <v>1826</v>
      </c>
      <c r="AB358" s="3" t="s">
        <v>71</v>
      </c>
      <c r="AC358" s="3" t="s">
        <v>1822</v>
      </c>
      <c r="AD358" s="5" t="s">
        <v>1823</v>
      </c>
      <c r="AE358" s="3" t="s">
        <v>1331</v>
      </c>
      <c r="AF358" s="3" t="s">
        <v>151</v>
      </c>
      <c r="AG358" s="3" t="s">
        <v>151</v>
      </c>
      <c r="AH358" s="6">
        <v>46213</v>
      </c>
      <c r="AI358" s="6">
        <v>46213</v>
      </c>
      <c r="AJ358" s="3"/>
      <c r="AK358" s="9"/>
      <c r="AL358" s="47" t="s">
        <v>75</v>
      </c>
      <c r="AM358" s="9"/>
      <c r="AN358" s="9"/>
      <c r="AO358" s="9"/>
      <c r="AP358" s="9"/>
      <c r="AQ358" s="9"/>
      <c r="AR358" s="9"/>
      <c r="AS358" s="9"/>
      <c r="AT358" s="9"/>
      <c r="AU358" s="9"/>
      <c r="AV358" s="9"/>
      <c r="AW358" s="47">
        <v>1</v>
      </c>
      <c r="AX358" s="47">
        <v>1</v>
      </c>
      <c r="AY358" s="47" t="s">
        <v>75</v>
      </c>
      <c r="AZ358" s="47">
        <v>1</v>
      </c>
      <c r="BA358" s="67" t="s">
        <v>81</v>
      </c>
      <c r="BB358" s="67"/>
      <c r="BC358" s="67"/>
      <c r="BD358" s="47"/>
      <c r="BE358" s="21"/>
    </row>
    <row r="359" spans="1:57" s="1" customFormat="1" ht="55.5" customHeight="1" x14ac:dyDescent="0.25">
      <c r="B359" s="20" t="s">
        <v>1</v>
      </c>
      <c r="C359" s="3" t="s">
        <v>5</v>
      </c>
      <c r="D359" s="3" t="s">
        <v>702</v>
      </c>
      <c r="E359" s="3" t="s">
        <v>1817</v>
      </c>
      <c r="F359" s="3" t="s">
        <v>587</v>
      </c>
      <c r="G359" s="3" t="s">
        <v>138</v>
      </c>
      <c r="H359" s="3" t="s">
        <v>1818</v>
      </c>
      <c r="I359" s="3"/>
      <c r="J359" s="3" t="s">
        <v>969</v>
      </c>
      <c r="K359" s="3" t="s">
        <v>970</v>
      </c>
      <c r="L359" s="14" t="s">
        <v>104</v>
      </c>
      <c r="M359" s="3" t="s">
        <v>3</v>
      </c>
      <c r="N359" s="3" t="s">
        <v>90</v>
      </c>
      <c r="O359" s="3" t="s">
        <v>149</v>
      </c>
      <c r="P359" s="3" t="s">
        <v>1827</v>
      </c>
      <c r="Q359" s="3" t="s">
        <v>1327</v>
      </c>
      <c r="R359" s="12">
        <v>0.4</v>
      </c>
      <c r="S359" s="3" t="s">
        <v>955</v>
      </c>
      <c r="T359" s="3" t="s">
        <v>970</v>
      </c>
      <c r="U359" s="14" t="s">
        <v>104</v>
      </c>
      <c r="V359" s="3" t="s">
        <v>972</v>
      </c>
      <c r="X359" s="3"/>
      <c r="Y359" s="3" t="s">
        <v>68</v>
      </c>
      <c r="Z359" s="3" t="s">
        <v>1828</v>
      </c>
      <c r="AA359" s="5" t="s">
        <v>1821</v>
      </c>
      <c r="AB359" s="3" t="s">
        <v>71</v>
      </c>
      <c r="AC359" s="3" t="s">
        <v>1822</v>
      </c>
      <c r="AD359" s="5" t="s">
        <v>1823</v>
      </c>
      <c r="AE359" s="3" t="s">
        <v>1331</v>
      </c>
      <c r="AF359" s="3" t="s">
        <v>151</v>
      </c>
      <c r="AG359" s="3" t="s">
        <v>151</v>
      </c>
      <c r="AH359" s="6">
        <v>46213</v>
      </c>
      <c r="AI359" s="6">
        <v>46213</v>
      </c>
      <c r="AJ359" s="3"/>
      <c r="AK359" s="9"/>
      <c r="AL359" s="47" t="s">
        <v>75</v>
      </c>
      <c r="AM359" s="9"/>
      <c r="AN359" s="9"/>
      <c r="AO359" s="9"/>
      <c r="AP359" s="9"/>
      <c r="AQ359" s="9"/>
      <c r="AR359" s="9"/>
      <c r="AS359" s="9"/>
      <c r="AT359" s="9"/>
      <c r="AU359" s="9"/>
      <c r="AV359" s="9"/>
      <c r="AW359" s="47">
        <v>1</v>
      </c>
      <c r="AX359" s="47">
        <v>1</v>
      </c>
      <c r="AY359" s="47" t="s">
        <v>75</v>
      </c>
      <c r="AZ359" s="47">
        <v>1</v>
      </c>
      <c r="BA359" s="67" t="s">
        <v>81</v>
      </c>
      <c r="BB359" s="67"/>
      <c r="BC359" s="67"/>
      <c r="BD359" s="47"/>
      <c r="BE359" s="21"/>
    </row>
    <row r="360" spans="1:57" s="1" customFormat="1" ht="55.5" customHeight="1" x14ac:dyDescent="0.25">
      <c r="B360" s="20" t="s">
        <v>1</v>
      </c>
      <c r="C360" s="3" t="s">
        <v>5</v>
      </c>
      <c r="D360" s="3" t="s">
        <v>702</v>
      </c>
      <c r="E360" s="3" t="s">
        <v>1817</v>
      </c>
      <c r="F360" s="3" t="s">
        <v>587</v>
      </c>
      <c r="G360" s="3" t="s">
        <v>138</v>
      </c>
      <c r="H360" s="3" t="s">
        <v>1818</v>
      </c>
      <c r="I360" s="3"/>
      <c r="J360" s="3" t="s">
        <v>969</v>
      </c>
      <c r="K360" s="3" t="s">
        <v>970</v>
      </c>
      <c r="L360" s="14" t="s">
        <v>104</v>
      </c>
      <c r="M360" s="3" t="s">
        <v>3</v>
      </c>
      <c r="N360" s="3" t="s">
        <v>90</v>
      </c>
      <c r="O360" s="3" t="s">
        <v>149</v>
      </c>
      <c r="P360" s="3" t="s">
        <v>1829</v>
      </c>
      <c r="Q360" s="3" t="s">
        <v>1327</v>
      </c>
      <c r="R360" s="12">
        <v>0.4</v>
      </c>
      <c r="S360" s="3" t="s">
        <v>955</v>
      </c>
      <c r="T360" s="3" t="s">
        <v>970</v>
      </c>
      <c r="U360" s="14" t="s">
        <v>104</v>
      </c>
      <c r="V360" s="3" t="s">
        <v>972</v>
      </c>
      <c r="X360" s="3"/>
      <c r="Y360" s="3" t="s">
        <v>68</v>
      </c>
      <c r="Z360" s="3" t="s">
        <v>1830</v>
      </c>
      <c r="AA360" s="5" t="s">
        <v>1821</v>
      </c>
      <c r="AB360" s="3" t="s">
        <v>71</v>
      </c>
      <c r="AC360" s="3" t="s">
        <v>1822</v>
      </c>
      <c r="AD360" s="5" t="s">
        <v>1823</v>
      </c>
      <c r="AE360" s="3" t="s">
        <v>1331</v>
      </c>
      <c r="AF360" s="3" t="s">
        <v>151</v>
      </c>
      <c r="AG360" s="3" t="s">
        <v>151</v>
      </c>
      <c r="AH360" s="6">
        <v>46213</v>
      </c>
      <c r="AI360" s="6">
        <v>46213</v>
      </c>
      <c r="AJ360" s="3"/>
      <c r="AK360" s="9"/>
      <c r="AL360" s="47" t="s">
        <v>75</v>
      </c>
      <c r="AM360" s="9"/>
      <c r="AN360" s="9"/>
      <c r="AO360" s="9"/>
      <c r="AP360" s="9"/>
      <c r="AQ360" s="9"/>
      <c r="AR360" s="9"/>
      <c r="AS360" s="9"/>
      <c r="AT360" s="9"/>
      <c r="AU360" s="9"/>
      <c r="AV360" s="9"/>
      <c r="AW360" s="47">
        <v>1</v>
      </c>
      <c r="AX360" s="47">
        <v>1</v>
      </c>
      <c r="AY360" s="47" t="s">
        <v>75</v>
      </c>
      <c r="AZ360" s="47">
        <v>1</v>
      </c>
      <c r="BA360" s="67" t="s">
        <v>81</v>
      </c>
      <c r="BB360" s="67"/>
      <c r="BC360" s="67"/>
      <c r="BD360" s="47"/>
      <c r="BE360" s="21"/>
    </row>
    <row r="361" spans="1:57" s="1" customFormat="1" ht="55.5" customHeight="1" x14ac:dyDescent="0.25">
      <c r="B361" s="20" t="s">
        <v>1</v>
      </c>
      <c r="C361" s="3" t="s">
        <v>5</v>
      </c>
      <c r="D361" s="3" t="s">
        <v>702</v>
      </c>
      <c r="E361" s="3" t="s">
        <v>1817</v>
      </c>
      <c r="F361" s="3" t="s">
        <v>587</v>
      </c>
      <c r="G361" s="3" t="s">
        <v>138</v>
      </c>
      <c r="H361" s="3" t="s">
        <v>1818</v>
      </c>
      <c r="I361" s="3"/>
      <c r="J361" s="3" t="s">
        <v>969</v>
      </c>
      <c r="K361" s="3" t="s">
        <v>970</v>
      </c>
      <c r="L361" s="14" t="s">
        <v>104</v>
      </c>
      <c r="M361" s="3" t="s">
        <v>3</v>
      </c>
      <c r="N361" s="3" t="s">
        <v>90</v>
      </c>
      <c r="O361" s="3" t="s">
        <v>149</v>
      </c>
      <c r="P361" s="3" t="s">
        <v>1831</v>
      </c>
      <c r="Q361" s="3" t="s">
        <v>1327</v>
      </c>
      <c r="R361" s="12">
        <v>0.4</v>
      </c>
      <c r="S361" s="3" t="s">
        <v>955</v>
      </c>
      <c r="T361" s="3" t="s">
        <v>970</v>
      </c>
      <c r="U361" s="14" t="s">
        <v>104</v>
      </c>
      <c r="V361" s="3" t="s">
        <v>972</v>
      </c>
      <c r="X361" s="3"/>
      <c r="Y361" s="3" t="s">
        <v>68</v>
      </c>
      <c r="Z361" s="3" t="s">
        <v>1832</v>
      </c>
      <c r="AA361" s="5" t="s">
        <v>1826</v>
      </c>
      <c r="AB361" s="3" t="s">
        <v>71</v>
      </c>
      <c r="AC361" s="3" t="s">
        <v>1822</v>
      </c>
      <c r="AD361" s="5" t="s">
        <v>1823</v>
      </c>
      <c r="AE361" s="3" t="s">
        <v>1331</v>
      </c>
      <c r="AF361" s="3" t="s">
        <v>151</v>
      </c>
      <c r="AG361" s="3" t="s">
        <v>151</v>
      </c>
      <c r="AH361" s="6">
        <v>46213</v>
      </c>
      <c r="AI361" s="6">
        <v>46213</v>
      </c>
      <c r="AJ361" s="3"/>
      <c r="AK361" s="9"/>
      <c r="AL361" s="47" t="s">
        <v>75</v>
      </c>
      <c r="AM361" s="9"/>
      <c r="AN361" s="9"/>
      <c r="AO361" s="9"/>
      <c r="AP361" s="9"/>
      <c r="AQ361" s="9"/>
      <c r="AR361" s="9"/>
      <c r="AS361" s="9"/>
      <c r="AT361" s="9"/>
      <c r="AU361" s="9"/>
      <c r="AV361" s="9"/>
      <c r="AW361" s="47">
        <v>1</v>
      </c>
      <c r="AX361" s="47">
        <v>1</v>
      </c>
      <c r="AY361" s="47" t="s">
        <v>75</v>
      </c>
      <c r="AZ361" s="47">
        <v>1</v>
      </c>
      <c r="BA361" s="67" t="s">
        <v>81</v>
      </c>
      <c r="BB361" s="67"/>
      <c r="BC361" s="67"/>
      <c r="BD361" s="47"/>
      <c r="BE361" s="21"/>
    </row>
    <row r="362" spans="1:57" s="1" customFormat="1" ht="55.5" customHeight="1" x14ac:dyDescent="0.25">
      <c r="A362" s="2"/>
      <c r="B362" s="20" t="s">
        <v>1</v>
      </c>
      <c r="C362" s="3" t="s">
        <v>5</v>
      </c>
      <c r="D362" s="3" t="s">
        <v>725</v>
      </c>
      <c r="E362" s="43" t="s">
        <v>1833</v>
      </c>
      <c r="F362" s="3" t="s">
        <v>587</v>
      </c>
      <c r="G362" s="3" t="s">
        <v>138</v>
      </c>
      <c r="H362" s="3" t="s">
        <v>1764</v>
      </c>
      <c r="I362" s="3"/>
      <c r="J362" s="3" t="s">
        <v>1001</v>
      </c>
      <c r="K362" s="3" t="s">
        <v>970</v>
      </c>
      <c r="L362" s="3" t="s">
        <v>62</v>
      </c>
      <c r="M362" s="3" t="s">
        <v>3</v>
      </c>
      <c r="N362" s="3" t="s">
        <v>90</v>
      </c>
      <c r="O362" s="3" t="s">
        <v>257</v>
      </c>
      <c r="P362" s="3" t="s">
        <v>1834</v>
      </c>
      <c r="Q362" s="3" t="s">
        <v>259</v>
      </c>
      <c r="R362" s="3"/>
      <c r="S362" s="3"/>
      <c r="T362" s="3"/>
      <c r="U362" s="3"/>
      <c r="V362" s="3"/>
      <c r="X362" s="3"/>
      <c r="Y362" s="3" t="s">
        <v>1467</v>
      </c>
      <c r="Z362" s="3" t="s">
        <v>1835</v>
      </c>
      <c r="AA362" s="3" t="s">
        <v>1836</v>
      </c>
      <c r="AB362" s="3"/>
      <c r="AC362" s="3"/>
      <c r="AD362" s="3"/>
      <c r="AE362" s="3" t="s">
        <v>257</v>
      </c>
      <c r="AF362" s="3" t="s">
        <v>264</v>
      </c>
      <c r="AG362" s="3"/>
      <c r="AH362" s="6">
        <v>46213</v>
      </c>
      <c r="AI362" s="3"/>
      <c r="AJ362" s="3"/>
      <c r="AK362" s="3"/>
      <c r="AL362" s="47" t="s">
        <v>75</v>
      </c>
      <c r="AM362" s="3"/>
      <c r="AN362" s="3"/>
      <c r="AO362" s="3"/>
      <c r="AP362" s="3"/>
      <c r="AQ362" s="3"/>
      <c r="AR362" s="3"/>
      <c r="AS362" s="3"/>
      <c r="AT362" s="3"/>
      <c r="AU362" s="3"/>
      <c r="AV362" s="3"/>
      <c r="AW362" s="47">
        <v>1</v>
      </c>
      <c r="AX362" s="47">
        <v>0</v>
      </c>
      <c r="AY362" s="47" t="s">
        <v>75</v>
      </c>
      <c r="AZ362" s="47">
        <v>0.5</v>
      </c>
      <c r="BA362" s="67" t="s">
        <v>81</v>
      </c>
      <c r="BB362" s="67"/>
      <c r="BC362" s="67"/>
      <c r="BD362" s="47"/>
      <c r="BE362" s="44"/>
    </row>
    <row r="363" spans="1:57" s="1" customFormat="1" ht="55.5" customHeight="1" x14ac:dyDescent="0.25">
      <c r="A363" s="2"/>
      <c r="B363" s="20" t="s">
        <v>1</v>
      </c>
      <c r="C363" s="3" t="s">
        <v>5</v>
      </c>
      <c r="D363" s="3" t="s">
        <v>725</v>
      </c>
      <c r="E363" s="43" t="s">
        <v>1833</v>
      </c>
      <c r="F363" s="3" t="s">
        <v>587</v>
      </c>
      <c r="G363" s="3" t="s">
        <v>138</v>
      </c>
      <c r="H363" s="3" t="s">
        <v>1764</v>
      </c>
      <c r="I363" s="3"/>
      <c r="J363" s="3" t="s">
        <v>1001</v>
      </c>
      <c r="K363" s="3" t="s">
        <v>970</v>
      </c>
      <c r="L363" s="3" t="s">
        <v>62</v>
      </c>
      <c r="M363" s="3" t="s">
        <v>3</v>
      </c>
      <c r="N363" s="3" t="s">
        <v>90</v>
      </c>
      <c r="O363" s="3" t="s">
        <v>257</v>
      </c>
      <c r="P363" s="3" t="s">
        <v>1837</v>
      </c>
      <c r="Q363" s="3" t="s">
        <v>259</v>
      </c>
      <c r="R363" s="3"/>
      <c r="S363" s="3"/>
      <c r="T363" s="3"/>
      <c r="U363" s="3"/>
      <c r="V363" s="3"/>
      <c r="X363" s="3"/>
      <c r="Y363" s="3" t="s">
        <v>1467</v>
      </c>
      <c r="Z363" s="3" t="s">
        <v>1838</v>
      </c>
      <c r="AA363" s="3" t="s">
        <v>686</v>
      </c>
      <c r="AB363" s="3"/>
      <c r="AC363" s="3"/>
      <c r="AD363" s="3"/>
      <c r="AE363" s="3" t="s">
        <v>257</v>
      </c>
      <c r="AF363" s="3" t="s">
        <v>264</v>
      </c>
      <c r="AG363" s="3"/>
      <c r="AH363" s="6">
        <v>46213</v>
      </c>
      <c r="AI363" s="3"/>
      <c r="AJ363" s="3"/>
      <c r="AK363" s="3"/>
      <c r="AL363" s="47" t="s">
        <v>75</v>
      </c>
      <c r="AM363" s="3"/>
      <c r="AN363" s="3"/>
      <c r="AO363" s="3"/>
      <c r="AP363" s="3"/>
      <c r="AQ363" s="3"/>
      <c r="AR363" s="3"/>
      <c r="AS363" s="3"/>
      <c r="AT363" s="3"/>
      <c r="AU363" s="3"/>
      <c r="AV363" s="3"/>
      <c r="AW363" s="47">
        <v>1</v>
      </c>
      <c r="AX363" s="47">
        <v>0</v>
      </c>
      <c r="AY363" s="47" t="s">
        <v>75</v>
      </c>
      <c r="AZ363" s="47">
        <v>0.5</v>
      </c>
      <c r="BA363" s="67" t="s">
        <v>81</v>
      </c>
      <c r="BB363" s="67"/>
      <c r="BC363" s="67"/>
      <c r="BD363" s="47"/>
      <c r="BE363" s="44"/>
    </row>
    <row r="364" spans="1:57" s="1" customFormat="1" ht="55.5" customHeight="1" x14ac:dyDescent="0.25">
      <c r="B364" s="20" t="s">
        <v>1</v>
      </c>
      <c r="C364" s="3" t="s">
        <v>5</v>
      </c>
      <c r="D364" s="3" t="s">
        <v>733</v>
      </c>
      <c r="E364" s="3" t="s">
        <v>1839</v>
      </c>
      <c r="F364" s="3" t="s">
        <v>587</v>
      </c>
      <c r="G364" s="3" t="s">
        <v>138</v>
      </c>
      <c r="H364" s="3" t="s">
        <v>1764</v>
      </c>
      <c r="I364" s="3"/>
      <c r="J364" s="3" t="s">
        <v>969</v>
      </c>
      <c r="K364" s="3" t="s">
        <v>970</v>
      </c>
      <c r="L364" s="14" t="s">
        <v>104</v>
      </c>
      <c r="M364" s="3" t="s">
        <v>3</v>
      </c>
      <c r="N364" s="3" t="s">
        <v>388</v>
      </c>
      <c r="O364" s="3" t="s">
        <v>519</v>
      </c>
      <c r="P364" s="3" t="s">
        <v>1840</v>
      </c>
      <c r="Q364" s="3" t="s">
        <v>1590</v>
      </c>
      <c r="R364" s="12">
        <v>0.25</v>
      </c>
      <c r="S364" s="3" t="s">
        <v>969</v>
      </c>
      <c r="T364" s="3" t="s">
        <v>970</v>
      </c>
      <c r="U364" s="14" t="s">
        <v>104</v>
      </c>
      <c r="V364" s="3" t="s">
        <v>972</v>
      </c>
      <c r="X364" s="3"/>
      <c r="Y364" s="3" t="s">
        <v>68</v>
      </c>
      <c r="Z364" s="3" t="s">
        <v>1841</v>
      </c>
      <c r="AA364" s="5" t="s">
        <v>1842</v>
      </c>
      <c r="AB364" s="3" t="s">
        <v>71</v>
      </c>
      <c r="AC364" s="3" t="s">
        <v>1843</v>
      </c>
      <c r="AD364" s="5" t="s">
        <v>1844</v>
      </c>
      <c r="AE364" s="3" t="s">
        <v>1551</v>
      </c>
      <c r="AF364" s="3" t="s">
        <v>521</v>
      </c>
      <c r="AG364" s="3" t="s">
        <v>521</v>
      </c>
      <c r="AH364" s="6">
        <v>46213</v>
      </c>
      <c r="AI364" s="6">
        <v>46213</v>
      </c>
      <c r="AJ364" s="3"/>
      <c r="AK364" s="9"/>
      <c r="AL364" s="47" t="s">
        <v>75</v>
      </c>
      <c r="AM364" s="9"/>
      <c r="AN364" s="9"/>
      <c r="AO364" s="9"/>
      <c r="AP364" s="9"/>
      <c r="AQ364" s="9"/>
      <c r="AR364" s="9"/>
      <c r="AS364" s="9"/>
      <c r="AT364" s="9"/>
      <c r="AU364" s="9"/>
      <c r="AV364" s="9"/>
      <c r="AW364" s="47">
        <v>1</v>
      </c>
      <c r="AX364" s="47">
        <v>1</v>
      </c>
      <c r="AY364" s="47" t="s">
        <v>75</v>
      </c>
      <c r="AZ364" s="47">
        <v>1</v>
      </c>
      <c r="BA364" s="67" t="s">
        <v>81</v>
      </c>
      <c r="BB364" s="67"/>
      <c r="BC364" s="67"/>
      <c r="BD364" s="47"/>
      <c r="BE364" s="21"/>
    </row>
    <row r="365" spans="1:57" s="1" customFormat="1" ht="55.5" customHeight="1" x14ac:dyDescent="0.25">
      <c r="B365" s="20" t="s">
        <v>1</v>
      </c>
      <c r="C365" s="3" t="s">
        <v>5</v>
      </c>
      <c r="D365" s="3" t="s">
        <v>1845</v>
      </c>
      <c r="E365" s="3" t="s">
        <v>1846</v>
      </c>
      <c r="F365" s="3" t="s">
        <v>587</v>
      </c>
      <c r="G365" s="3" t="s">
        <v>138</v>
      </c>
      <c r="H365" s="3" t="s">
        <v>1847</v>
      </c>
      <c r="I365" s="3"/>
      <c r="J365" s="3" t="s">
        <v>969</v>
      </c>
      <c r="K365" s="3" t="s">
        <v>970</v>
      </c>
      <c r="L365" s="14" t="s">
        <v>104</v>
      </c>
      <c r="M365" s="3" t="s">
        <v>3</v>
      </c>
      <c r="N365" s="3" t="s">
        <v>90</v>
      </c>
      <c r="O365" s="3" t="s">
        <v>649</v>
      </c>
      <c r="P365" s="3" t="s">
        <v>1848</v>
      </c>
      <c r="Q365" s="3" t="s">
        <v>1336</v>
      </c>
      <c r="R365" s="12">
        <v>0.4</v>
      </c>
      <c r="S365" s="3" t="s">
        <v>951</v>
      </c>
      <c r="T365" s="3" t="s">
        <v>970</v>
      </c>
      <c r="U365" s="14" t="s">
        <v>104</v>
      </c>
      <c r="V365" s="3" t="s">
        <v>972</v>
      </c>
      <c r="X365" s="3"/>
      <c r="Y365" s="3" t="s">
        <v>68</v>
      </c>
      <c r="Z365" s="3" t="s">
        <v>1849</v>
      </c>
      <c r="AA365" s="5" t="s">
        <v>1850</v>
      </c>
      <c r="AB365" s="3" t="s">
        <v>71</v>
      </c>
      <c r="AC365" s="3" t="s">
        <v>655</v>
      </c>
      <c r="AD365" s="3"/>
      <c r="AE365" s="3" t="s">
        <v>1337</v>
      </c>
      <c r="AF365" s="3" t="s">
        <v>651</v>
      </c>
      <c r="AG365" s="3" t="s">
        <v>651</v>
      </c>
      <c r="AH365" s="6">
        <v>46212</v>
      </c>
      <c r="AI365" s="6">
        <v>46212</v>
      </c>
      <c r="AJ365" s="3"/>
      <c r="AK365" s="9"/>
      <c r="AL365" s="47" t="s">
        <v>75</v>
      </c>
      <c r="AM365" s="9"/>
      <c r="AN365" s="9"/>
      <c r="AO365" s="9"/>
      <c r="AP365" s="9"/>
      <c r="AQ365" s="9"/>
      <c r="AR365" s="9"/>
      <c r="AS365" s="9"/>
      <c r="AT365" s="9"/>
      <c r="AU365" s="9"/>
      <c r="AV365" s="9"/>
      <c r="AW365" s="47">
        <v>1</v>
      </c>
      <c r="AX365" s="47">
        <v>1</v>
      </c>
      <c r="AY365" s="47" t="s">
        <v>75</v>
      </c>
      <c r="AZ365" s="47">
        <v>1</v>
      </c>
      <c r="BA365" s="67" t="s">
        <v>81</v>
      </c>
      <c r="BB365" s="67"/>
      <c r="BC365" s="67"/>
      <c r="BD365" s="47"/>
      <c r="BE365" s="21"/>
    </row>
    <row r="366" spans="1:57" s="1" customFormat="1" ht="55.5" customHeight="1" x14ac:dyDescent="0.25">
      <c r="B366" s="20" t="s">
        <v>1</v>
      </c>
      <c r="C366" s="3" t="s">
        <v>5</v>
      </c>
      <c r="D366" s="3" t="s">
        <v>1851</v>
      </c>
      <c r="E366" s="3" t="s">
        <v>1852</v>
      </c>
      <c r="F366" s="3" t="s">
        <v>587</v>
      </c>
      <c r="G366" s="3" t="s">
        <v>138</v>
      </c>
      <c r="H366" s="3" t="s">
        <v>1853</v>
      </c>
      <c r="I366" s="3"/>
      <c r="J366" s="3" t="s">
        <v>969</v>
      </c>
      <c r="K366" s="3" t="s">
        <v>1002</v>
      </c>
      <c r="L366" s="14" t="s">
        <v>104</v>
      </c>
      <c r="M366" s="3" t="s">
        <v>3</v>
      </c>
      <c r="N366" s="3" t="s">
        <v>90</v>
      </c>
      <c r="O366" s="3" t="s">
        <v>649</v>
      </c>
      <c r="P366" s="3" t="s">
        <v>1854</v>
      </c>
      <c r="Q366" s="3" t="s">
        <v>1336</v>
      </c>
      <c r="R366" s="12">
        <v>0.4</v>
      </c>
      <c r="S366" s="3" t="s">
        <v>951</v>
      </c>
      <c r="T366" s="3" t="s">
        <v>1002</v>
      </c>
      <c r="U366" s="15" t="s">
        <v>1013</v>
      </c>
      <c r="V366" s="3" t="s">
        <v>972</v>
      </c>
      <c r="X366" s="3"/>
      <c r="Y366" s="3" t="s">
        <v>68</v>
      </c>
      <c r="Z366" s="3" t="s">
        <v>1855</v>
      </c>
      <c r="AA366" s="5" t="s">
        <v>1856</v>
      </c>
      <c r="AB366" s="3" t="s">
        <v>71</v>
      </c>
      <c r="AC366" s="3" t="s">
        <v>655</v>
      </c>
      <c r="AD366" s="3"/>
      <c r="AE366" s="3" t="s">
        <v>1337</v>
      </c>
      <c r="AF366" s="3" t="s">
        <v>651</v>
      </c>
      <c r="AG366" s="3" t="s">
        <v>651</v>
      </c>
      <c r="AH366" s="6">
        <v>46212</v>
      </c>
      <c r="AI366" s="6">
        <v>46212</v>
      </c>
      <c r="AJ366" s="3"/>
      <c r="AK366" s="9"/>
      <c r="AL366" s="47" t="s">
        <v>75</v>
      </c>
      <c r="AM366" s="9"/>
      <c r="AN366" s="9"/>
      <c r="AO366" s="9"/>
      <c r="AP366" s="9"/>
      <c r="AQ366" s="9"/>
      <c r="AR366" s="9"/>
      <c r="AS366" s="9"/>
      <c r="AT366" s="9"/>
      <c r="AU366" s="9"/>
      <c r="AV366" s="9"/>
      <c r="AW366" s="47">
        <v>1</v>
      </c>
      <c r="AX366" s="47">
        <v>1</v>
      </c>
      <c r="AY366" s="47" t="s">
        <v>75</v>
      </c>
      <c r="AZ366" s="47">
        <v>1</v>
      </c>
      <c r="BA366" s="67" t="s">
        <v>81</v>
      </c>
      <c r="BB366" s="67"/>
      <c r="BC366" s="67"/>
      <c r="BD366" s="47"/>
      <c r="BE366" s="21"/>
    </row>
    <row r="367" spans="1:57" s="1" customFormat="1" ht="55.5" customHeight="1" x14ac:dyDescent="0.25">
      <c r="B367" s="20" t="s">
        <v>1</v>
      </c>
      <c r="C367" s="3" t="s">
        <v>5</v>
      </c>
      <c r="D367" s="3" t="s">
        <v>1851</v>
      </c>
      <c r="E367" s="3" t="s">
        <v>1852</v>
      </c>
      <c r="F367" s="3" t="s">
        <v>587</v>
      </c>
      <c r="G367" s="3" t="s">
        <v>138</v>
      </c>
      <c r="H367" s="3" t="s">
        <v>1853</v>
      </c>
      <c r="I367" s="3"/>
      <c r="J367" s="3" t="s">
        <v>969</v>
      </c>
      <c r="K367" s="3" t="s">
        <v>1002</v>
      </c>
      <c r="L367" s="14" t="s">
        <v>104</v>
      </c>
      <c r="M367" s="3" t="s">
        <v>3</v>
      </c>
      <c r="N367" s="3" t="s">
        <v>90</v>
      </c>
      <c r="O367" s="3" t="s">
        <v>649</v>
      </c>
      <c r="P367" s="3" t="s">
        <v>1857</v>
      </c>
      <c r="Q367" s="3" t="s">
        <v>1336</v>
      </c>
      <c r="R367" s="12">
        <v>0.4</v>
      </c>
      <c r="S367" s="3" t="s">
        <v>951</v>
      </c>
      <c r="T367" s="3" t="s">
        <v>1002</v>
      </c>
      <c r="U367" s="15" t="s">
        <v>1013</v>
      </c>
      <c r="V367" s="3" t="s">
        <v>972</v>
      </c>
      <c r="X367" s="3"/>
      <c r="Y367" s="3" t="s">
        <v>68</v>
      </c>
      <c r="Z367" s="3" t="s">
        <v>1849</v>
      </c>
      <c r="AA367" s="5" t="s">
        <v>1858</v>
      </c>
      <c r="AB367" s="3" t="s">
        <v>71</v>
      </c>
      <c r="AC367" s="3" t="s">
        <v>655</v>
      </c>
      <c r="AD367" s="3"/>
      <c r="AE367" s="3" t="s">
        <v>1337</v>
      </c>
      <c r="AF367" s="3" t="s">
        <v>651</v>
      </c>
      <c r="AG367" s="3" t="s">
        <v>651</v>
      </c>
      <c r="AH367" s="6">
        <v>46212</v>
      </c>
      <c r="AI367" s="6">
        <v>46212</v>
      </c>
      <c r="AJ367" s="3"/>
      <c r="AK367" s="9"/>
      <c r="AL367" s="47" t="s">
        <v>75</v>
      </c>
      <c r="AM367" s="9"/>
      <c r="AN367" s="9"/>
      <c r="AO367" s="9"/>
      <c r="AP367" s="9"/>
      <c r="AQ367" s="9"/>
      <c r="AR367" s="9"/>
      <c r="AS367" s="9"/>
      <c r="AT367" s="9"/>
      <c r="AU367" s="9"/>
      <c r="AV367" s="9"/>
      <c r="AW367" s="47">
        <v>1</v>
      </c>
      <c r="AX367" s="47">
        <v>1</v>
      </c>
      <c r="AY367" s="47" t="s">
        <v>75</v>
      </c>
      <c r="AZ367" s="47">
        <v>1</v>
      </c>
      <c r="BA367" s="67" t="s">
        <v>81</v>
      </c>
      <c r="BB367" s="67"/>
      <c r="BC367" s="67"/>
      <c r="BD367" s="47"/>
      <c r="BE367" s="21"/>
    </row>
    <row r="368" spans="1:57" s="1" customFormat="1" ht="55.5" customHeight="1" x14ac:dyDescent="0.25">
      <c r="B368" s="20" t="s">
        <v>1</v>
      </c>
      <c r="C368" s="3" t="s">
        <v>5</v>
      </c>
      <c r="D368" s="3" t="s">
        <v>1859</v>
      </c>
      <c r="E368" s="3" t="s">
        <v>1860</v>
      </c>
      <c r="F368" s="3" t="s">
        <v>587</v>
      </c>
      <c r="G368" s="3" t="s">
        <v>138</v>
      </c>
      <c r="H368" s="3" t="s">
        <v>1861</v>
      </c>
      <c r="I368" s="3"/>
      <c r="J368" s="3" t="s">
        <v>969</v>
      </c>
      <c r="K368" s="3" t="s">
        <v>1391</v>
      </c>
      <c r="L368" s="16" t="s">
        <v>89</v>
      </c>
      <c r="M368" s="3" t="s">
        <v>3</v>
      </c>
      <c r="N368" s="3" t="s">
        <v>90</v>
      </c>
      <c r="O368" s="3" t="s">
        <v>649</v>
      </c>
      <c r="P368" s="3" t="s">
        <v>1862</v>
      </c>
      <c r="Q368" s="3" t="s">
        <v>1336</v>
      </c>
      <c r="R368" s="12">
        <v>0.4</v>
      </c>
      <c r="S368" s="3" t="s">
        <v>955</v>
      </c>
      <c r="T368" s="3" t="s">
        <v>1391</v>
      </c>
      <c r="U368" s="16" t="s">
        <v>89</v>
      </c>
      <c r="V368" s="3" t="s">
        <v>956</v>
      </c>
      <c r="W368" s="1">
        <v>2719</v>
      </c>
      <c r="X368" s="3" t="s">
        <v>792</v>
      </c>
      <c r="Y368" s="3" t="s">
        <v>68</v>
      </c>
      <c r="Z368" s="3" t="s">
        <v>1863</v>
      </c>
      <c r="AA368" s="5" t="s">
        <v>1864</v>
      </c>
      <c r="AB368" s="3" t="s">
        <v>71</v>
      </c>
      <c r="AC368" s="3" t="s">
        <v>655</v>
      </c>
      <c r="AD368" s="3"/>
      <c r="AE368" s="3" t="s">
        <v>1337</v>
      </c>
      <c r="AF368" s="3" t="s">
        <v>651</v>
      </c>
      <c r="AG368" s="3" t="s">
        <v>651</v>
      </c>
      <c r="AH368" s="6">
        <v>46212</v>
      </c>
      <c r="AI368" s="6">
        <v>46212</v>
      </c>
      <c r="AJ368" s="3"/>
      <c r="AK368" s="9"/>
      <c r="AL368" s="49">
        <v>0</v>
      </c>
      <c r="AM368" s="9"/>
      <c r="AN368" s="9"/>
      <c r="AO368" s="9"/>
      <c r="AP368" s="9"/>
      <c r="AQ368" s="9"/>
      <c r="AR368" s="9"/>
      <c r="AS368" s="9"/>
      <c r="AT368" s="9"/>
      <c r="AU368" s="9"/>
      <c r="AV368" s="9"/>
      <c r="AW368" s="47">
        <v>1</v>
      </c>
      <c r="AX368" s="47">
        <v>1</v>
      </c>
      <c r="AY368" s="47" t="s">
        <v>80</v>
      </c>
      <c r="AZ368" s="47">
        <v>1</v>
      </c>
      <c r="BA368" s="67" t="s">
        <v>81</v>
      </c>
      <c r="BB368" s="67"/>
      <c r="BC368" s="67"/>
      <c r="BD368" s="47"/>
      <c r="BE368" s="21"/>
    </row>
    <row r="369" spans="2:57" s="1" customFormat="1" ht="55.5" customHeight="1" x14ac:dyDescent="0.25">
      <c r="B369" s="20" t="s">
        <v>1</v>
      </c>
      <c r="C369" s="3" t="s">
        <v>5</v>
      </c>
      <c r="D369" s="3" t="s">
        <v>1859</v>
      </c>
      <c r="E369" s="3" t="s">
        <v>1860</v>
      </c>
      <c r="F369" s="3" t="s">
        <v>587</v>
      </c>
      <c r="G369" s="3" t="s">
        <v>138</v>
      </c>
      <c r="H369" s="3" t="s">
        <v>1861</v>
      </c>
      <c r="I369" s="3"/>
      <c r="J369" s="3" t="s">
        <v>969</v>
      </c>
      <c r="K369" s="3" t="s">
        <v>1391</v>
      </c>
      <c r="L369" s="16" t="s">
        <v>89</v>
      </c>
      <c r="M369" s="3" t="s">
        <v>3</v>
      </c>
      <c r="N369" s="3" t="s">
        <v>90</v>
      </c>
      <c r="O369" s="3" t="s">
        <v>649</v>
      </c>
      <c r="P369" s="3" t="s">
        <v>1865</v>
      </c>
      <c r="Q369" s="3" t="s">
        <v>1336</v>
      </c>
      <c r="R369" s="12">
        <v>0.4</v>
      </c>
      <c r="S369" s="3" t="s">
        <v>955</v>
      </c>
      <c r="T369" s="3" t="s">
        <v>1391</v>
      </c>
      <c r="U369" s="16" t="s">
        <v>89</v>
      </c>
      <c r="V369" s="3" t="s">
        <v>956</v>
      </c>
      <c r="W369" s="1">
        <v>2719</v>
      </c>
      <c r="X369" s="3" t="s">
        <v>792</v>
      </c>
      <c r="Y369" s="3" t="s">
        <v>68</v>
      </c>
      <c r="Z369" s="3" t="s">
        <v>1866</v>
      </c>
      <c r="AA369" s="9" t="s">
        <v>154</v>
      </c>
      <c r="AB369" s="3" t="s">
        <v>71</v>
      </c>
      <c r="AC369" s="3" t="s">
        <v>655</v>
      </c>
      <c r="AD369" s="3"/>
      <c r="AE369" s="3" t="s">
        <v>1337</v>
      </c>
      <c r="AF369" s="3" t="s">
        <v>651</v>
      </c>
      <c r="AG369" s="3" t="s">
        <v>651</v>
      </c>
      <c r="AH369" s="6">
        <v>46212</v>
      </c>
      <c r="AI369" s="6">
        <v>46212</v>
      </c>
      <c r="AJ369" s="3"/>
      <c r="AK369" s="9"/>
      <c r="AL369" s="49">
        <v>0</v>
      </c>
      <c r="AM369" s="9"/>
      <c r="AN369" s="9"/>
      <c r="AO369" s="9"/>
      <c r="AP369" s="9"/>
      <c r="AQ369" s="9"/>
      <c r="AR369" s="9"/>
      <c r="AS369" s="9"/>
      <c r="AT369" s="9"/>
      <c r="AU369" s="9"/>
      <c r="AV369" s="9"/>
      <c r="AW369" s="47">
        <v>1</v>
      </c>
      <c r="AX369" s="47">
        <v>1</v>
      </c>
      <c r="AY369" s="47" t="s">
        <v>80</v>
      </c>
      <c r="AZ369" s="47">
        <v>1</v>
      </c>
      <c r="BA369" s="67" t="s">
        <v>81</v>
      </c>
      <c r="BB369" s="67" t="s">
        <v>97</v>
      </c>
      <c r="BC369" s="67"/>
      <c r="BD369" s="47"/>
      <c r="BE369" s="21"/>
    </row>
    <row r="370" spans="2:57" s="1" customFormat="1" ht="55.5" customHeight="1" x14ac:dyDescent="0.25">
      <c r="B370" s="20" t="s">
        <v>1</v>
      </c>
      <c r="C370" s="3" t="s">
        <v>5</v>
      </c>
      <c r="D370" s="3" t="s">
        <v>1859</v>
      </c>
      <c r="E370" s="3" t="s">
        <v>1860</v>
      </c>
      <c r="F370" s="3" t="s">
        <v>587</v>
      </c>
      <c r="G370" s="3" t="s">
        <v>138</v>
      </c>
      <c r="H370" s="3" t="s">
        <v>1861</v>
      </c>
      <c r="I370" s="3"/>
      <c r="J370" s="3" t="s">
        <v>969</v>
      </c>
      <c r="K370" s="3" t="s">
        <v>1391</v>
      </c>
      <c r="L370" s="16" t="s">
        <v>89</v>
      </c>
      <c r="M370" s="3" t="s">
        <v>3</v>
      </c>
      <c r="N370" s="3" t="s">
        <v>90</v>
      </c>
      <c r="O370" s="3" t="s">
        <v>649</v>
      </c>
      <c r="P370" s="3" t="s">
        <v>1867</v>
      </c>
      <c r="Q370" s="3" t="s">
        <v>1336</v>
      </c>
      <c r="R370" s="12">
        <v>0.4</v>
      </c>
      <c r="S370" s="3" t="s">
        <v>955</v>
      </c>
      <c r="T370" s="3" t="s">
        <v>1391</v>
      </c>
      <c r="U370" s="16" t="s">
        <v>89</v>
      </c>
      <c r="V370" s="3" t="s">
        <v>956</v>
      </c>
      <c r="W370" s="1">
        <v>2719</v>
      </c>
      <c r="X370" s="3" t="s">
        <v>792</v>
      </c>
      <c r="Y370" s="3" t="s">
        <v>68</v>
      </c>
      <c r="Z370" s="3" t="s">
        <v>1868</v>
      </c>
      <c r="AA370" s="9" t="s">
        <v>154</v>
      </c>
      <c r="AB370" s="3" t="s">
        <v>71</v>
      </c>
      <c r="AC370" s="3" t="s">
        <v>655</v>
      </c>
      <c r="AD370" s="3"/>
      <c r="AE370" s="3" t="s">
        <v>1337</v>
      </c>
      <c r="AF370" s="3" t="s">
        <v>651</v>
      </c>
      <c r="AG370" s="3" t="s">
        <v>651</v>
      </c>
      <c r="AH370" s="6">
        <v>46212</v>
      </c>
      <c r="AI370" s="6">
        <v>46212</v>
      </c>
      <c r="AJ370" s="3"/>
      <c r="AK370" s="9"/>
      <c r="AL370" s="49">
        <v>0</v>
      </c>
      <c r="AM370" s="9"/>
      <c r="AN370" s="9"/>
      <c r="AO370" s="9"/>
      <c r="AP370" s="9"/>
      <c r="AQ370" s="9"/>
      <c r="AR370" s="9"/>
      <c r="AS370" s="9"/>
      <c r="AT370" s="9"/>
      <c r="AU370" s="9"/>
      <c r="AV370" s="9"/>
      <c r="AW370" s="47">
        <v>1</v>
      </c>
      <c r="AX370" s="47">
        <v>1</v>
      </c>
      <c r="AY370" s="47" t="s">
        <v>80</v>
      </c>
      <c r="AZ370" s="47">
        <v>1</v>
      </c>
      <c r="BA370" s="67" t="s">
        <v>81</v>
      </c>
      <c r="BB370" s="67" t="s">
        <v>97</v>
      </c>
      <c r="BC370" s="67"/>
      <c r="BD370" s="47"/>
      <c r="BE370" s="21"/>
    </row>
    <row r="371" spans="2:57" s="1" customFormat="1" ht="55.5" customHeight="1" x14ac:dyDescent="0.25">
      <c r="B371" s="20" t="s">
        <v>1</v>
      </c>
      <c r="C371" s="3" t="s">
        <v>5</v>
      </c>
      <c r="D371" s="3" t="s">
        <v>1869</v>
      </c>
      <c r="E371" s="3" t="s">
        <v>1870</v>
      </c>
      <c r="F371" s="3" t="s">
        <v>587</v>
      </c>
      <c r="G371" s="3" t="s">
        <v>138</v>
      </c>
      <c r="H371" s="3" t="s">
        <v>1755</v>
      </c>
      <c r="I371" s="3"/>
      <c r="J371" s="3" t="s">
        <v>951</v>
      </c>
      <c r="K371" s="3" t="s">
        <v>970</v>
      </c>
      <c r="L371" s="14" t="s">
        <v>104</v>
      </c>
      <c r="M371" s="3" t="s">
        <v>2</v>
      </c>
      <c r="N371" s="3" t="s">
        <v>90</v>
      </c>
      <c r="O371" s="3" t="s">
        <v>353</v>
      </c>
      <c r="P371" s="3" t="s">
        <v>1871</v>
      </c>
      <c r="Q371" s="3" t="s">
        <v>1235</v>
      </c>
      <c r="R371" s="12">
        <v>0.4</v>
      </c>
      <c r="S371" s="3" t="s">
        <v>955</v>
      </c>
      <c r="T371" s="3" t="s">
        <v>970</v>
      </c>
      <c r="U371" s="14" t="s">
        <v>104</v>
      </c>
      <c r="V371" s="3" t="s">
        <v>972</v>
      </c>
      <c r="X371" s="3"/>
      <c r="Y371" s="57" t="s">
        <v>152</v>
      </c>
      <c r="Z371" s="3" t="s">
        <v>1872</v>
      </c>
      <c r="AA371" s="5" t="s">
        <v>599</v>
      </c>
      <c r="AB371" s="3" t="s">
        <v>71</v>
      </c>
      <c r="AC371" s="3" t="s">
        <v>1873</v>
      </c>
      <c r="AD371" s="3"/>
      <c r="AE371" s="3" t="s">
        <v>1240</v>
      </c>
      <c r="AF371" s="3" t="s">
        <v>355</v>
      </c>
      <c r="AG371" s="3" t="s">
        <v>355</v>
      </c>
      <c r="AH371" s="6">
        <v>46212</v>
      </c>
      <c r="AI371" s="6">
        <v>46212</v>
      </c>
      <c r="AJ371" s="3" t="s">
        <v>369</v>
      </c>
      <c r="AK371" s="9"/>
      <c r="AL371" s="47" t="s">
        <v>75</v>
      </c>
      <c r="AM371" s="9"/>
      <c r="AN371" s="9"/>
      <c r="AO371" s="9"/>
      <c r="AP371" s="9"/>
      <c r="AQ371" s="9"/>
      <c r="AR371" s="9"/>
      <c r="AS371" s="9"/>
      <c r="AT371" s="9"/>
      <c r="AU371" s="9"/>
      <c r="AV371" s="9"/>
      <c r="AW371" s="47">
        <v>1</v>
      </c>
      <c r="AX371" s="47">
        <v>1</v>
      </c>
      <c r="AY371" s="47" t="s">
        <v>75</v>
      </c>
      <c r="AZ371" s="47">
        <v>1</v>
      </c>
      <c r="BA371" s="67" t="s">
        <v>81</v>
      </c>
      <c r="BB371" s="67"/>
      <c r="BC371" s="67"/>
      <c r="BD371" s="47"/>
      <c r="BE371" s="21"/>
    </row>
    <row r="372" spans="2:57" s="1" customFormat="1" ht="55.5" customHeight="1" x14ac:dyDescent="0.25">
      <c r="B372" s="20" t="s">
        <v>1</v>
      </c>
      <c r="C372" s="3" t="s">
        <v>5</v>
      </c>
      <c r="D372" s="3" t="s">
        <v>1869</v>
      </c>
      <c r="E372" s="3" t="s">
        <v>1870</v>
      </c>
      <c r="F372" s="3" t="s">
        <v>587</v>
      </c>
      <c r="G372" s="3" t="s">
        <v>138</v>
      </c>
      <c r="H372" s="3" t="s">
        <v>1755</v>
      </c>
      <c r="I372" s="3"/>
      <c r="J372" s="3" t="s">
        <v>951</v>
      </c>
      <c r="K372" s="3" t="s">
        <v>970</v>
      </c>
      <c r="L372" s="14" t="s">
        <v>104</v>
      </c>
      <c r="M372" s="3" t="s">
        <v>2</v>
      </c>
      <c r="N372" s="3" t="s">
        <v>90</v>
      </c>
      <c r="O372" s="3" t="s">
        <v>353</v>
      </c>
      <c r="P372" s="3" t="s">
        <v>1874</v>
      </c>
      <c r="Q372" s="3" t="s">
        <v>1235</v>
      </c>
      <c r="R372" s="12">
        <v>0.4</v>
      </c>
      <c r="S372" s="3" t="s">
        <v>955</v>
      </c>
      <c r="T372" s="3" t="s">
        <v>970</v>
      </c>
      <c r="U372" s="14" t="s">
        <v>104</v>
      </c>
      <c r="V372" s="3" t="s">
        <v>972</v>
      </c>
      <c r="X372" s="3"/>
      <c r="Y372" s="57" t="s">
        <v>152</v>
      </c>
      <c r="Z372" s="3" t="s">
        <v>1875</v>
      </c>
      <c r="AA372" s="5" t="s">
        <v>599</v>
      </c>
      <c r="AB372" s="3" t="s">
        <v>71</v>
      </c>
      <c r="AC372" s="3" t="s">
        <v>1873</v>
      </c>
      <c r="AD372" s="3"/>
      <c r="AE372" s="3" t="s">
        <v>1240</v>
      </c>
      <c r="AF372" s="3" t="s">
        <v>355</v>
      </c>
      <c r="AG372" s="3" t="s">
        <v>355</v>
      </c>
      <c r="AH372" s="6">
        <v>46212</v>
      </c>
      <c r="AI372" s="6">
        <v>46212</v>
      </c>
      <c r="AJ372" s="3" t="s">
        <v>369</v>
      </c>
      <c r="AK372" s="9"/>
      <c r="AL372" s="47" t="s">
        <v>75</v>
      </c>
      <c r="AM372" s="9"/>
      <c r="AN372" s="9"/>
      <c r="AO372" s="9"/>
      <c r="AP372" s="9"/>
      <c r="AQ372" s="9"/>
      <c r="AR372" s="9"/>
      <c r="AS372" s="9"/>
      <c r="AT372" s="9"/>
      <c r="AU372" s="9"/>
      <c r="AV372" s="9"/>
      <c r="AW372" s="47">
        <v>1</v>
      </c>
      <c r="AX372" s="47">
        <v>1</v>
      </c>
      <c r="AY372" s="47" t="s">
        <v>75</v>
      </c>
      <c r="AZ372" s="47">
        <v>1</v>
      </c>
      <c r="BA372" s="67" t="s">
        <v>81</v>
      </c>
      <c r="BB372" s="67"/>
      <c r="BC372" s="67"/>
      <c r="BD372" s="47"/>
      <c r="BE372" s="21"/>
    </row>
    <row r="373" spans="2:57" s="1" customFormat="1" ht="55.5" customHeight="1" x14ac:dyDescent="0.25">
      <c r="B373" s="20" t="s">
        <v>1</v>
      </c>
      <c r="C373" s="3" t="s">
        <v>5</v>
      </c>
      <c r="D373" s="3" t="s">
        <v>1876</v>
      </c>
      <c r="E373" s="3" t="s">
        <v>1877</v>
      </c>
      <c r="F373" s="3" t="s">
        <v>587</v>
      </c>
      <c r="G373" s="3" t="s">
        <v>138</v>
      </c>
      <c r="H373" s="3" t="s">
        <v>1764</v>
      </c>
      <c r="I373" s="3"/>
      <c r="J373" s="3" t="s">
        <v>969</v>
      </c>
      <c r="K373" s="3" t="s">
        <v>989</v>
      </c>
      <c r="L373" s="14" t="s">
        <v>104</v>
      </c>
      <c r="M373" s="3" t="s">
        <v>2</v>
      </c>
      <c r="N373" s="3" t="s">
        <v>90</v>
      </c>
      <c r="O373" s="3" t="s">
        <v>353</v>
      </c>
      <c r="P373" s="3" t="s">
        <v>1878</v>
      </c>
      <c r="Q373" s="3" t="s">
        <v>1235</v>
      </c>
      <c r="R373" s="12">
        <v>0.4</v>
      </c>
      <c r="S373" s="3" t="s">
        <v>951</v>
      </c>
      <c r="T373" s="3" t="s">
        <v>989</v>
      </c>
      <c r="U373" s="14" t="s">
        <v>104</v>
      </c>
      <c r="V373" s="3" t="s">
        <v>972</v>
      </c>
      <c r="X373" s="3"/>
      <c r="Y373" s="3" t="s">
        <v>68</v>
      </c>
      <c r="Z373" s="3" t="s">
        <v>1879</v>
      </c>
      <c r="AA373" s="5" t="s">
        <v>1880</v>
      </c>
      <c r="AB373" s="3" t="s">
        <v>71</v>
      </c>
      <c r="AC373" s="3" t="s">
        <v>1881</v>
      </c>
      <c r="AD373" s="3"/>
      <c r="AE373" s="3" t="s">
        <v>1240</v>
      </c>
      <c r="AF373" s="3" t="s">
        <v>355</v>
      </c>
      <c r="AG373" s="3" t="s">
        <v>355</v>
      </c>
      <c r="AH373" s="6">
        <v>46212</v>
      </c>
      <c r="AI373" s="6">
        <v>46212</v>
      </c>
      <c r="AJ373" s="3"/>
      <c r="AK373" s="9"/>
      <c r="AL373" s="47" t="s">
        <v>75</v>
      </c>
      <c r="AM373" s="9"/>
      <c r="AN373" s="9"/>
      <c r="AO373" s="9"/>
      <c r="AP373" s="9"/>
      <c r="AQ373" s="9"/>
      <c r="AR373" s="9"/>
      <c r="AS373" s="9"/>
      <c r="AT373" s="9"/>
      <c r="AU373" s="9"/>
      <c r="AV373" s="9"/>
      <c r="AW373" s="47">
        <v>1</v>
      </c>
      <c r="AX373" s="47">
        <v>1</v>
      </c>
      <c r="AY373" s="47" t="s">
        <v>75</v>
      </c>
      <c r="AZ373" s="47">
        <v>1</v>
      </c>
      <c r="BA373" s="67" t="s">
        <v>81</v>
      </c>
      <c r="BB373" s="67"/>
      <c r="BC373" s="67"/>
      <c r="BD373" s="47"/>
      <c r="BE373" s="21"/>
    </row>
    <row r="374" spans="2:57" s="1" customFormat="1" ht="55.5" customHeight="1" x14ac:dyDescent="0.25">
      <c r="B374" s="20" t="s">
        <v>1</v>
      </c>
      <c r="C374" s="3" t="s">
        <v>5</v>
      </c>
      <c r="D374" s="3" t="s">
        <v>1876</v>
      </c>
      <c r="E374" s="3" t="s">
        <v>1877</v>
      </c>
      <c r="F374" s="3" t="s">
        <v>587</v>
      </c>
      <c r="G374" s="3" t="s">
        <v>138</v>
      </c>
      <c r="H374" s="3" t="s">
        <v>1764</v>
      </c>
      <c r="I374" s="3"/>
      <c r="J374" s="3" t="s">
        <v>969</v>
      </c>
      <c r="K374" s="3" t="s">
        <v>989</v>
      </c>
      <c r="L374" s="14" t="s">
        <v>104</v>
      </c>
      <c r="M374" s="3" t="s">
        <v>2</v>
      </c>
      <c r="N374" s="3" t="s">
        <v>90</v>
      </c>
      <c r="O374" s="3" t="s">
        <v>353</v>
      </c>
      <c r="P374" s="3" t="s">
        <v>1882</v>
      </c>
      <c r="Q374" s="3" t="s">
        <v>1235</v>
      </c>
      <c r="R374" s="12">
        <v>0.4</v>
      </c>
      <c r="S374" s="3" t="s">
        <v>951</v>
      </c>
      <c r="T374" s="3" t="s">
        <v>989</v>
      </c>
      <c r="U374" s="14" t="s">
        <v>104</v>
      </c>
      <c r="V374" s="3" t="s">
        <v>972</v>
      </c>
      <c r="X374" s="3"/>
      <c r="Y374" s="3" t="s">
        <v>68</v>
      </c>
      <c r="Z374" s="3" t="s">
        <v>1883</v>
      </c>
      <c r="AA374" s="5" t="s">
        <v>599</v>
      </c>
      <c r="AB374" s="3" t="s">
        <v>71</v>
      </c>
      <c r="AC374" s="3" t="s">
        <v>1881</v>
      </c>
      <c r="AD374" s="3"/>
      <c r="AE374" s="3" t="s">
        <v>1240</v>
      </c>
      <c r="AF374" s="3" t="s">
        <v>355</v>
      </c>
      <c r="AG374" s="3" t="s">
        <v>355</v>
      </c>
      <c r="AH374" s="6">
        <v>46212</v>
      </c>
      <c r="AI374" s="6">
        <v>46212</v>
      </c>
      <c r="AJ374" s="3" t="s">
        <v>369</v>
      </c>
      <c r="AK374" s="9"/>
      <c r="AL374" s="47" t="s">
        <v>75</v>
      </c>
      <c r="AM374" s="9"/>
      <c r="AN374" s="9"/>
      <c r="AO374" s="9"/>
      <c r="AP374" s="9"/>
      <c r="AQ374" s="9"/>
      <c r="AR374" s="9"/>
      <c r="AS374" s="9"/>
      <c r="AT374" s="9"/>
      <c r="AU374" s="9"/>
      <c r="AV374" s="9"/>
      <c r="AW374" s="47">
        <v>1</v>
      </c>
      <c r="AX374" s="47">
        <v>1</v>
      </c>
      <c r="AY374" s="47" t="s">
        <v>75</v>
      </c>
      <c r="AZ374" s="47">
        <v>1</v>
      </c>
      <c r="BA374" s="67" t="s">
        <v>81</v>
      </c>
      <c r="BB374" s="67"/>
      <c r="BC374" s="67"/>
      <c r="BD374" s="47"/>
      <c r="BE374" s="21"/>
    </row>
    <row r="375" spans="2:57" s="1" customFormat="1" ht="55.5" customHeight="1" x14ac:dyDescent="0.25">
      <c r="B375" s="20" t="s">
        <v>1</v>
      </c>
      <c r="C375" s="3" t="s">
        <v>5</v>
      </c>
      <c r="D375" s="3" t="s">
        <v>1884</v>
      </c>
      <c r="E375" s="3" t="s">
        <v>1885</v>
      </c>
      <c r="F375" s="3" t="s">
        <v>587</v>
      </c>
      <c r="G375" s="3" t="s">
        <v>138</v>
      </c>
      <c r="H375" s="3" t="s">
        <v>1886</v>
      </c>
      <c r="I375" s="3"/>
      <c r="J375" s="3" t="s">
        <v>951</v>
      </c>
      <c r="K375" s="3" t="s">
        <v>970</v>
      </c>
      <c r="L375" s="14" t="s">
        <v>104</v>
      </c>
      <c r="M375" s="3" t="s">
        <v>2</v>
      </c>
      <c r="N375" s="3" t="s">
        <v>90</v>
      </c>
      <c r="O375" s="3" t="s">
        <v>165</v>
      </c>
      <c r="P375" s="3" t="s">
        <v>1887</v>
      </c>
      <c r="Q375" s="3" t="s">
        <v>1249</v>
      </c>
      <c r="R375" s="12">
        <v>0.4</v>
      </c>
      <c r="S375" s="3" t="s">
        <v>951</v>
      </c>
      <c r="T375" s="3" t="s">
        <v>970</v>
      </c>
      <c r="U375" s="14" t="s">
        <v>104</v>
      </c>
      <c r="V375" s="3" t="s">
        <v>972</v>
      </c>
      <c r="X375" s="3"/>
      <c r="Y375" s="3" t="s">
        <v>68</v>
      </c>
      <c r="Z375" s="3" t="s">
        <v>609</v>
      </c>
      <c r="AA375" s="5" t="s">
        <v>1888</v>
      </c>
      <c r="AB375" s="3" t="s">
        <v>71</v>
      </c>
      <c r="AC375" s="3" t="s">
        <v>1889</v>
      </c>
      <c r="AD375" s="5" t="s">
        <v>1888</v>
      </c>
      <c r="AE375" s="3" t="s">
        <v>1252</v>
      </c>
      <c r="AF375" s="3" t="s">
        <v>167</v>
      </c>
      <c r="AG375" s="3" t="s">
        <v>167</v>
      </c>
      <c r="AH375" s="6">
        <v>46211</v>
      </c>
      <c r="AI375" s="6">
        <v>46211</v>
      </c>
      <c r="AJ375" s="3"/>
      <c r="AK375" s="9"/>
      <c r="AL375" s="47" t="s">
        <v>75</v>
      </c>
      <c r="AM375" s="9"/>
      <c r="AN375" s="9"/>
      <c r="AO375" s="9"/>
      <c r="AP375" s="9"/>
      <c r="AQ375" s="9"/>
      <c r="AR375" s="9"/>
      <c r="AS375" s="9"/>
      <c r="AT375" s="9"/>
      <c r="AU375" s="9"/>
      <c r="AV375" s="9"/>
      <c r="AW375" s="47">
        <v>1</v>
      </c>
      <c r="AX375" s="47">
        <v>1</v>
      </c>
      <c r="AY375" s="47" t="s">
        <v>75</v>
      </c>
      <c r="AZ375" s="47">
        <v>1</v>
      </c>
      <c r="BA375" s="67" t="s">
        <v>81</v>
      </c>
      <c r="BB375" s="67"/>
      <c r="BC375" s="67"/>
      <c r="BD375" s="47"/>
      <c r="BE375" s="21"/>
    </row>
    <row r="376" spans="2:57" s="1" customFormat="1" ht="55.5" customHeight="1" x14ac:dyDescent="0.25">
      <c r="B376" s="20" t="s">
        <v>1</v>
      </c>
      <c r="C376" s="3" t="s">
        <v>5</v>
      </c>
      <c r="D376" s="3" t="s">
        <v>741</v>
      </c>
      <c r="E376" s="3" t="s">
        <v>1890</v>
      </c>
      <c r="F376" s="3" t="s">
        <v>587</v>
      </c>
      <c r="G376" s="3" t="s">
        <v>138</v>
      </c>
      <c r="H376" s="3" t="s">
        <v>1764</v>
      </c>
      <c r="I376" s="3"/>
      <c r="J376" s="3" t="s">
        <v>969</v>
      </c>
      <c r="K376" s="3" t="s">
        <v>970</v>
      </c>
      <c r="L376" s="14" t="s">
        <v>104</v>
      </c>
      <c r="M376" s="3" t="s">
        <v>3</v>
      </c>
      <c r="N376" s="3" t="s">
        <v>90</v>
      </c>
      <c r="O376" s="3" t="s">
        <v>140</v>
      </c>
      <c r="P376" s="3" t="s">
        <v>615</v>
      </c>
      <c r="Q376" s="3" t="s">
        <v>1215</v>
      </c>
      <c r="R376" s="12">
        <v>0.4</v>
      </c>
      <c r="S376" s="3" t="s">
        <v>951</v>
      </c>
      <c r="T376" s="3" t="s">
        <v>970</v>
      </c>
      <c r="U376" s="14" t="s">
        <v>104</v>
      </c>
      <c r="V376" s="3" t="s">
        <v>972</v>
      </c>
      <c r="W376" s="1">
        <v>2720</v>
      </c>
      <c r="X376" s="3" t="s">
        <v>1747</v>
      </c>
      <c r="Y376" s="3" t="s">
        <v>68</v>
      </c>
      <c r="Z376" s="3" t="s">
        <v>1891</v>
      </c>
      <c r="AA376" s="5" t="s">
        <v>1217</v>
      </c>
      <c r="AB376" s="3" t="s">
        <v>71</v>
      </c>
      <c r="AC376" s="3" t="s">
        <v>1416</v>
      </c>
      <c r="AD376" s="5" t="s">
        <v>1217</v>
      </c>
      <c r="AE376" s="3" t="s">
        <v>1220</v>
      </c>
      <c r="AF376" s="3" t="s">
        <v>142</v>
      </c>
      <c r="AG376" s="3" t="s">
        <v>142</v>
      </c>
      <c r="AH376" s="6">
        <v>46213</v>
      </c>
      <c r="AI376" s="6">
        <v>46213</v>
      </c>
      <c r="AJ376" s="3"/>
      <c r="AK376" s="9"/>
      <c r="AL376" s="49">
        <v>0.15</v>
      </c>
      <c r="AM376" s="9"/>
      <c r="AN376" s="9"/>
      <c r="AO376" s="9"/>
      <c r="AP376" s="9"/>
      <c r="AQ376" s="9"/>
      <c r="AR376" s="9"/>
      <c r="AS376" s="9"/>
      <c r="AT376" s="9"/>
      <c r="AU376" s="9"/>
      <c r="AV376" s="9"/>
      <c r="AW376" s="47">
        <v>1</v>
      </c>
      <c r="AX376" s="47">
        <v>1</v>
      </c>
      <c r="AY376" s="47" t="s">
        <v>80</v>
      </c>
      <c r="AZ376" s="47">
        <v>1</v>
      </c>
      <c r="BA376" s="67" t="s">
        <v>81</v>
      </c>
      <c r="BB376" s="67"/>
      <c r="BC376" s="67"/>
      <c r="BD376" s="47"/>
      <c r="BE376" s="21"/>
    </row>
    <row r="377" spans="2:57" s="1" customFormat="1" ht="55.5" customHeight="1" x14ac:dyDescent="0.25">
      <c r="B377" s="20" t="s">
        <v>1</v>
      </c>
      <c r="C377" s="3" t="s">
        <v>5</v>
      </c>
      <c r="D377" s="3" t="s">
        <v>741</v>
      </c>
      <c r="E377" s="3" t="s">
        <v>1890</v>
      </c>
      <c r="F377" s="3" t="s">
        <v>587</v>
      </c>
      <c r="G377" s="3" t="s">
        <v>138</v>
      </c>
      <c r="H377" s="3" t="s">
        <v>1764</v>
      </c>
      <c r="I377" s="3"/>
      <c r="J377" s="3" t="s">
        <v>969</v>
      </c>
      <c r="K377" s="3" t="s">
        <v>970</v>
      </c>
      <c r="L377" s="14" t="s">
        <v>104</v>
      </c>
      <c r="M377" s="3" t="s">
        <v>3</v>
      </c>
      <c r="N377" s="3" t="s">
        <v>63</v>
      </c>
      <c r="O377" s="3" t="s">
        <v>140</v>
      </c>
      <c r="P377" s="3" t="s">
        <v>1892</v>
      </c>
      <c r="Q377" s="3" t="s">
        <v>1215</v>
      </c>
      <c r="R377" s="12">
        <v>0.3</v>
      </c>
      <c r="S377" s="3" t="s">
        <v>951</v>
      </c>
      <c r="T377" s="3" t="s">
        <v>970</v>
      </c>
      <c r="U377" s="14" t="s">
        <v>104</v>
      </c>
      <c r="V377" s="3" t="s">
        <v>972</v>
      </c>
      <c r="W377" s="1">
        <v>2720</v>
      </c>
      <c r="X377" s="3" t="s">
        <v>1747</v>
      </c>
      <c r="Y377" s="3" t="s">
        <v>68</v>
      </c>
      <c r="Z377" s="3" t="s">
        <v>1893</v>
      </c>
      <c r="AA377" s="5" t="s">
        <v>1420</v>
      </c>
      <c r="AB377" s="3" t="s">
        <v>71</v>
      </c>
      <c r="AC377" s="3" t="s">
        <v>1894</v>
      </c>
      <c r="AD377" s="5" t="s">
        <v>1217</v>
      </c>
      <c r="AE377" s="3" t="s">
        <v>1220</v>
      </c>
      <c r="AF377" s="3" t="s">
        <v>142</v>
      </c>
      <c r="AG377" s="3" t="s">
        <v>142</v>
      </c>
      <c r="AH377" s="6">
        <v>46213</v>
      </c>
      <c r="AI377" s="6">
        <v>46213</v>
      </c>
      <c r="AJ377" s="3"/>
      <c r="AK377" s="9"/>
      <c r="AL377" s="49">
        <v>0.15</v>
      </c>
      <c r="AM377" s="9"/>
      <c r="AN377" s="9"/>
      <c r="AO377" s="9"/>
      <c r="AP377" s="9"/>
      <c r="AQ377" s="9"/>
      <c r="AR377" s="9"/>
      <c r="AS377" s="9"/>
      <c r="AT377" s="9"/>
      <c r="AU377" s="9"/>
      <c r="AV377" s="9"/>
      <c r="AW377" s="47">
        <v>1</v>
      </c>
      <c r="AX377" s="47">
        <v>1</v>
      </c>
      <c r="AY377" s="47" t="s">
        <v>80</v>
      </c>
      <c r="AZ377" s="47">
        <v>1</v>
      </c>
      <c r="BA377" s="67" t="s">
        <v>81</v>
      </c>
      <c r="BB377" s="67"/>
      <c r="BC377" s="67"/>
      <c r="BD377" s="47"/>
      <c r="BE377" s="21"/>
    </row>
    <row r="378" spans="2:57" s="1" customFormat="1" ht="55.5" customHeight="1" x14ac:dyDescent="0.25">
      <c r="B378" s="20" t="s">
        <v>1</v>
      </c>
      <c r="C378" s="3" t="s">
        <v>5</v>
      </c>
      <c r="D378" s="3" t="s">
        <v>1895</v>
      </c>
      <c r="E378" s="3" t="s">
        <v>1896</v>
      </c>
      <c r="F378" s="3" t="s">
        <v>587</v>
      </c>
      <c r="G378" s="3" t="s">
        <v>138</v>
      </c>
      <c r="H378" s="3" t="s">
        <v>1897</v>
      </c>
      <c r="I378" s="3"/>
      <c r="J378" s="3" t="s">
        <v>969</v>
      </c>
      <c r="K378" s="3" t="s">
        <v>970</v>
      </c>
      <c r="L378" s="14" t="s">
        <v>104</v>
      </c>
      <c r="M378" s="3" t="s">
        <v>2</v>
      </c>
      <c r="N378" s="3" t="s">
        <v>90</v>
      </c>
      <c r="O378" s="3" t="s">
        <v>165</v>
      </c>
      <c r="P378" s="3" t="s">
        <v>1898</v>
      </c>
      <c r="Q378" s="3" t="s">
        <v>1249</v>
      </c>
      <c r="R378" s="12">
        <v>0.4</v>
      </c>
      <c r="S378" s="3" t="s">
        <v>951</v>
      </c>
      <c r="T378" s="3" t="s">
        <v>970</v>
      </c>
      <c r="U378" s="14" t="s">
        <v>104</v>
      </c>
      <c r="V378" s="3" t="s">
        <v>972</v>
      </c>
      <c r="X378" s="3"/>
      <c r="Y378" s="3" t="s">
        <v>68</v>
      </c>
      <c r="Z378" s="3" t="s">
        <v>1899</v>
      </c>
      <c r="AA378" s="5" t="s">
        <v>1900</v>
      </c>
      <c r="AB378" s="3" t="s">
        <v>71</v>
      </c>
      <c r="AC378" s="3" t="s">
        <v>1901</v>
      </c>
      <c r="AD378" s="5" t="s">
        <v>1900</v>
      </c>
      <c r="AE378" s="3" t="s">
        <v>1252</v>
      </c>
      <c r="AF378" s="3" t="s">
        <v>167</v>
      </c>
      <c r="AG378" s="3" t="s">
        <v>167</v>
      </c>
      <c r="AH378" s="6">
        <v>46211</v>
      </c>
      <c r="AI378" s="6">
        <v>46211</v>
      </c>
      <c r="AJ378" s="3"/>
      <c r="AK378" s="9"/>
      <c r="AL378" s="47" t="s">
        <v>75</v>
      </c>
      <c r="AM378" s="9"/>
      <c r="AN378" s="9"/>
      <c r="AO378" s="9"/>
      <c r="AP378" s="9"/>
      <c r="AQ378" s="9"/>
      <c r="AR378" s="9"/>
      <c r="AS378" s="9"/>
      <c r="AT378" s="9"/>
      <c r="AU378" s="9"/>
      <c r="AV378" s="9"/>
      <c r="AW378" s="47">
        <v>1</v>
      </c>
      <c r="AX378" s="47">
        <v>1</v>
      </c>
      <c r="AY378" s="47" t="s">
        <v>75</v>
      </c>
      <c r="AZ378" s="47">
        <v>1</v>
      </c>
      <c r="BA378" s="67" t="s">
        <v>81</v>
      </c>
      <c r="BB378" s="67"/>
      <c r="BC378" s="67"/>
      <c r="BD378" s="47"/>
      <c r="BE378" s="21"/>
    </row>
    <row r="379" spans="2:57" s="1" customFormat="1" ht="55.5" customHeight="1" x14ac:dyDescent="0.25">
      <c r="B379" s="20" t="s">
        <v>1</v>
      </c>
      <c r="C379" s="3" t="s">
        <v>5</v>
      </c>
      <c r="D379" s="3" t="s">
        <v>1902</v>
      </c>
      <c r="E379" s="3" t="s">
        <v>1903</v>
      </c>
      <c r="F379" s="3" t="s">
        <v>587</v>
      </c>
      <c r="G379" s="3" t="s">
        <v>138</v>
      </c>
      <c r="H379" s="3" t="s">
        <v>1904</v>
      </c>
      <c r="I379" s="3"/>
      <c r="J379" s="3" t="s">
        <v>1001</v>
      </c>
      <c r="K379" s="3" t="s">
        <v>970</v>
      </c>
      <c r="L379" s="11" t="s">
        <v>62</v>
      </c>
      <c r="M379" s="3" t="s">
        <v>3</v>
      </c>
      <c r="N379" s="3" t="s">
        <v>90</v>
      </c>
      <c r="O379" s="3" t="s">
        <v>165</v>
      </c>
      <c r="P379" s="3" t="s">
        <v>694</v>
      </c>
      <c r="Q379" s="3" t="s">
        <v>1249</v>
      </c>
      <c r="R379" s="12">
        <v>0.4</v>
      </c>
      <c r="S379" s="3" t="s">
        <v>951</v>
      </c>
      <c r="T379" s="3" t="s">
        <v>970</v>
      </c>
      <c r="U379" s="14" t="s">
        <v>104</v>
      </c>
      <c r="V379" s="3" t="s">
        <v>972</v>
      </c>
      <c r="X379" s="3"/>
      <c r="Y379" s="3" t="s">
        <v>68</v>
      </c>
      <c r="Z379" s="3" t="s">
        <v>695</v>
      </c>
      <c r="AA379" s="5" t="s">
        <v>1905</v>
      </c>
      <c r="AB379" s="3" t="s">
        <v>71</v>
      </c>
      <c r="AC379" s="3" t="s">
        <v>1906</v>
      </c>
      <c r="AD379" s="5" t="s">
        <v>1907</v>
      </c>
      <c r="AE379" s="3" t="s">
        <v>1252</v>
      </c>
      <c r="AF379" s="3" t="s">
        <v>167</v>
      </c>
      <c r="AG379" s="3" t="s">
        <v>167</v>
      </c>
      <c r="AH379" s="6">
        <v>46211</v>
      </c>
      <c r="AI379" s="6">
        <v>46211</v>
      </c>
      <c r="AJ379" s="3"/>
      <c r="AK379" s="9"/>
      <c r="AL379" s="47" t="s">
        <v>75</v>
      </c>
      <c r="AM379" s="9"/>
      <c r="AN379" s="9"/>
      <c r="AO379" s="9"/>
      <c r="AP379" s="9"/>
      <c r="AQ379" s="9"/>
      <c r="AR379" s="9"/>
      <c r="AS379" s="9"/>
      <c r="AT379" s="9"/>
      <c r="AU379" s="9"/>
      <c r="AV379" s="9"/>
      <c r="AW379" s="47">
        <v>1</v>
      </c>
      <c r="AX379" s="47">
        <v>1</v>
      </c>
      <c r="AY379" s="47" t="s">
        <v>75</v>
      </c>
      <c r="AZ379" s="47">
        <v>1</v>
      </c>
      <c r="BA379" s="67" t="s">
        <v>81</v>
      </c>
      <c r="BB379" s="67"/>
      <c r="BC379" s="67"/>
      <c r="BD379" s="47"/>
      <c r="BE379" s="21"/>
    </row>
    <row r="380" spans="2:57" s="1" customFormat="1" ht="55.5" customHeight="1" x14ac:dyDescent="0.25">
      <c r="B380" s="20" t="s">
        <v>1</v>
      </c>
      <c r="C380" s="3" t="s">
        <v>5</v>
      </c>
      <c r="D380" s="3" t="s">
        <v>1902</v>
      </c>
      <c r="E380" s="3" t="s">
        <v>1903</v>
      </c>
      <c r="F380" s="3" t="s">
        <v>587</v>
      </c>
      <c r="G380" s="3" t="s">
        <v>138</v>
      </c>
      <c r="H380" s="3" t="s">
        <v>1904</v>
      </c>
      <c r="I380" s="3"/>
      <c r="J380" s="3" t="s">
        <v>1001</v>
      </c>
      <c r="K380" s="3" t="s">
        <v>970</v>
      </c>
      <c r="L380" s="11" t="s">
        <v>62</v>
      </c>
      <c r="M380" s="3" t="s">
        <v>3</v>
      </c>
      <c r="N380" s="3" t="s">
        <v>63</v>
      </c>
      <c r="O380" s="3" t="s">
        <v>165</v>
      </c>
      <c r="P380" s="3" t="s">
        <v>1908</v>
      </c>
      <c r="Q380" s="3" t="s">
        <v>1249</v>
      </c>
      <c r="R380" s="12">
        <v>0.3</v>
      </c>
      <c r="S380" s="3" t="s">
        <v>951</v>
      </c>
      <c r="T380" s="3" t="s">
        <v>970</v>
      </c>
      <c r="U380" s="14" t="s">
        <v>104</v>
      </c>
      <c r="V380" s="3" t="s">
        <v>972</v>
      </c>
      <c r="X380" s="3"/>
      <c r="Y380" s="3" t="s">
        <v>68</v>
      </c>
      <c r="Z380" s="3" t="s">
        <v>700</v>
      </c>
      <c r="AA380" s="5" t="s">
        <v>1905</v>
      </c>
      <c r="AB380" s="3" t="s">
        <v>71</v>
      </c>
      <c r="AC380" s="3" t="s">
        <v>1906</v>
      </c>
      <c r="AD380" s="5" t="s">
        <v>1907</v>
      </c>
      <c r="AE380" s="3" t="s">
        <v>1252</v>
      </c>
      <c r="AF380" s="3" t="s">
        <v>167</v>
      </c>
      <c r="AG380" s="3" t="s">
        <v>167</v>
      </c>
      <c r="AH380" s="6">
        <v>46211</v>
      </c>
      <c r="AI380" s="6">
        <v>46211</v>
      </c>
      <c r="AJ380" s="3"/>
      <c r="AK380" s="9"/>
      <c r="AL380" s="47" t="s">
        <v>75</v>
      </c>
      <c r="AM380" s="9"/>
      <c r="AN380" s="9"/>
      <c r="AO380" s="9"/>
      <c r="AP380" s="9"/>
      <c r="AQ380" s="9"/>
      <c r="AR380" s="9"/>
      <c r="AS380" s="9"/>
      <c r="AT380" s="9"/>
      <c r="AU380" s="9"/>
      <c r="AV380" s="9"/>
      <c r="AW380" s="47">
        <v>1</v>
      </c>
      <c r="AX380" s="47">
        <v>1</v>
      </c>
      <c r="AY380" s="47" t="s">
        <v>75</v>
      </c>
      <c r="AZ380" s="47">
        <v>1</v>
      </c>
      <c r="BA380" s="67" t="s">
        <v>81</v>
      </c>
      <c r="BB380" s="67"/>
      <c r="BC380" s="67"/>
      <c r="BD380" s="47"/>
      <c r="BE380" s="21"/>
    </row>
    <row r="381" spans="2:57" s="1" customFormat="1" ht="55.5" customHeight="1" x14ac:dyDescent="0.25">
      <c r="B381" s="20" t="s">
        <v>1</v>
      </c>
      <c r="C381" s="3" t="s">
        <v>5</v>
      </c>
      <c r="D381" s="3" t="s">
        <v>1924</v>
      </c>
      <c r="E381" s="3" t="s">
        <v>1925</v>
      </c>
      <c r="F381" s="3" t="s">
        <v>587</v>
      </c>
      <c r="G381" s="3" t="s">
        <v>138</v>
      </c>
      <c r="H381" s="3" t="s">
        <v>1926</v>
      </c>
      <c r="I381" s="3"/>
      <c r="J381" s="3" t="s">
        <v>955</v>
      </c>
      <c r="K381" s="3" t="s">
        <v>1002</v>
      </c>
      <c r="L381" s="17" t="s">
        <v>1013</v>
      </c>
      <c r="M381" s="3" t="s">
        <v>2</v>
      </c>
      <c r="N381" s="3" t="s">
        <v>90</v>
      </c>
      <c r="O381" s="3" t="s">
        <v>343</v>
      </c>
      <c r="P381" s="3" t="s">
        <v>1927</v>
      </c>
      <c r="Q381" s="3" t="s">
        <v>1257</v>
      </c>
      <c r="R381" s="12">
        <v>0.4</v>
      </c>
      <c r="S381" s="3" t="s">
        <v>955</v>
      </c>
      <c r="T381" s="3" t="s">
        <v>1002</v>
      </c>
      <c r="U381" s="15" t="s">
        <v>1013</v>
      </c>
      <c r="V381" s="3" t="s">
        <v>972</v>
      </c>
      <c r="X381" s="3"/>
      <c r="Y381" s="3" t="s">
        <v>68</v>
      </c>
      <c r="Z381" s="3" t="s">
        <v>1928</v>
      </c>
      <c r="AA381" s="5" t="s">
        <v>1929</v>
      </c>
      <c r="AB381" s="3" t="s">
        <v>71</v>
      </c>
      <c r="AC381" s="3" t="s">
        <v>1930</v>
      </c>
      <c r="AD381" s="3"/>
      <c r="AE381" s="3" t="s">
        <v>1260</v>
      </c>
      <c r="AF381" s="3" t="s">
        <v>345</v>
      </c>
      <c r="AG381" s="3" t="s">
        <v>345</v>
      </c>
      <c r="AH381" s="6">
        <v>46213</v>
      </c>
      <c r="AI381" s="6">
        <v>46213</v>
      </c>
      <c r="AJ381" s="3"/>
      <c r="AK381" s="9"/>
      <c r="AL381" s="47" t="s">
        <v>75</v>
      </c>
      <c r="AM381" s="9"/>
      <c r="AN381" s="9"/>
      <c r="AO381" s="9"/>
      <c r="AP381" s="9"/>
      <c r="AQ381" s="9"/>
      <c r="AR381" s="9"/>
      <c r="AS381" s="9"/>
      <c r="AT381" s="9"/>
      <c r="AU381" s="9"/>
      <c r="AV381" s="9"/>
      <c r="AW381" s="47">
        <v>1</v>
      </c>
      <c r="AX381" s="47">
        <v>1</v>
      </c>
      <c r="AY381" s="47" t="s">
        <v>75</v>
      </c>
      <c r="AZ381" s="47">
        <v>1</v>
      </c>
      <c r="BA381" s="67" t="s">
        <v>81</v>
      </c>
      <c r="BB381" s="67"/>
      <c r="BC381" s="67"/>
      <c r="BD381" s="47"/>
      <c r="BE381" s="21"/>
    </row>
    <row r="382" spans="2:57" s="1" customFormat="1" ht="55.5" customHeight="1" x14ac:dyDescent="0.25">
      <c r="B382" s="20" t="s">
        <v>1</v>
      </c>
      <c r="C382" s="3" t="s">
        <v>5</v>
      </c>
      <c r="D382" s="3" t="s">
        <v>1924</v>
      </c>
      <c r="E382" s="3" t="s">
        <v>1925</v>
      </c>
      <c r="F382" s="3" t="s">
        <v>587</v>
      </c>
      <c r="G382" s="3" t="s">
        <v>138</v>
      </c>
      <c r="H382" s="3" t="s">
        <v>1926</v>
      </c>
      <c r="I382" s="3"/>
      <c r="J382" s="3" t="s">
        <v>955</v>
      </c>
      <c r="K382" s="3" t="s">
        <v>1002</v>
      </c>
      <c r="L382" s="17" t="s">
        <v>1013</v>
      </c>
      <c r="M382" s="3" t="s">
        <v>2</v>
      </c>
      <c r="N382" s="3" t="s">
        <v>90</v>
      </c>
      <c r="O382" s="3" t="s">
        <v>343</v>
      </c>
      <c r="P382" s="3" t="s">
        <v>2395</v>
      </c>
      <c r="Q382" s="3" t="s">
        <v>1257</v>
      </c>
      <c r="R382" s="12">
        <v>0.4</v>
      </c>
      <c r="S382" s="3" t="s">
        <v>955</v>
      </c>
      <c r="T382" s="3" t="s">
        <v>1002</v>
      </c>
      <c r="U382" s="15" t="s">
        <v>1013</v>
      </c>
      <c r="V382" s="3" t="s">
        <v>972</v>
      </c>
      <c r="X382" s="3"/>
      <c r="Y382" s="3" t="s">
        <v>68</v>
      </c>
      <c r="Z382" s="3" t="s">
        <v>2396</v>
      </c>
      <c r="AA382" s="5" t="s">
        <v>2397</v>
      </c>
      <c r="AB382" s="3" t="s">
        <v>71</v>
      </c>
      <c r="AC382" s="3" t="s">
        <v>1930</v>
      </c>
      <c r="AD382" s="3"/>
      <c r="AE382" s="3" t="s">
        <v>1260</v>
      </c>
      <c r="AF382" s="3" t="s">
        <v>345</v>
      </c>
      <c r="AG382" s="3" t="s">
        <v>345</v>
      </c>
      <c r="AH382" s="6">
        <v>46213</v>
      </c>
      <c r="AI382" s="6">
        <v>46213</v>
      </c>
      <c r="AJ382" s="3"/>
      <c r="AK382" s="9"/>
      <c r="AL382" s="47" t="s">
        <v>75</v>
      </c>
      <c r="AM382" s="9"/>
      <c r="AN382" s="9"/>
      <c r="AO382" s="9"/>
      <c r="AP382" s="9"/>
      <c r="AQ382" s="9"/>
      <c r="AR382" s="9"/>
      <c r="AS382" s="9"/>
      <c r="AT382" s="9"/>
      <c r="AU382" s="9"/>
      <c r="AV382" s="9"/>
      <c r="AW382" s="47">
        <v>1</v>
      </c>
      <c r="AX382" s="47">
        <v>1</v>
      </c>
      <c r="AY382" s="47" t="s">
        <v>75</v>
      </c>
      <c r="AZ382" s="47">
        <v>1</v>
      </c>
      <c r="BA382" s="67" t="s">
        <v>81</v>
      </c>
      <c r="BB382" s="67"/>
      <c r="BC382" s="67"/>
      <c r="BD382" s="47"/>
      <c r="BE382" s="21"/>
    </row>
    <row r="383" spans="2:57" s="1" customFormat="1" ht="55.5" customHeight="1" x14ac:dyDescent="0.25">
      <c r="B383" s="20" t="s">
        <v>1</v>
      </c>
      <c r="C383" s="3" t="s">
        <v>5</v>
      </c>
      <c r="D383" s="3" t="s">
        <v>1924</v>
      </c>
      <c r="E383" s="3" t="s">
        <v>1925</v>
      </c>
      <c r="F383" s="3" t="s">
        <v>587</v>
      </c>
      <c r="G383" s="3" t="s">
        <v>138</v>
      </c>
      <c r="H383" s="3" t="s">
        <v>1926</v>
      </c>
      <c r="I383" s="3"/>
      <c r="J383" s="3" t="s">
        <v>955</v>
      </c>
      <c r="K383" s="3" t="s">
        <v>1002</v>
      </c>
      <c r="L383" s="17" t="s">
        <v>1013</v>
      </c>
      <c r="M383" s="3" t="s">
        <v>2</v>
      </c>
      <c r="N383" s="3" t="s">
        <v>63</v>
      </c>
      <c r="O383" s="3" t="s">
        <v>343</v>
      </c>
      <c r="P383" s="3" t="s">
        <v>2398</v>
      </c>
      <c r="Q383" s="3" t="s">
        <v>1257</v>
      </c>
      <c r="R383" s="12">
        <v>0.3</v>
      </c>
      <c r="S383" s="3" t="s">
        <v>955</v>
      </c>
      <c r="T383" s="3" t="s">
        <v>1002</v>
      </c>
      <c r="U383" s="15" t="s">
        <v>1013</v>
      </c>
      <c r="V383" s="3" t="s">
        <v>972</v>
      </c>
      <c r="X383" s="3"/>
      <c r="Y383" s="3" t="s">
        <v>68</v>
      </c>
      <c r="Z383" s="3" t="s">
        <v>2399</v>
      </c>
      <c r="AA383" s="5" t="s">
        <v>2400</v>
      </c>
      <c r="AB383" s="3" t="s">
        <v>71</v>
      </c>
      <c r="AC383" s="3" t="s">
        <v>1930</v>
      </c>
      <c r="AD383" s="3"/>
      <c r="AE383" s="3" t="s">
        <v>1260</v>
      </c>
      <c r="AF383" s="3" t="s">
        <v>345</v>
      </c>
      <c r="AG383" s="3" t="s">
        <v>345</v>
      </c>
      <c r="AH383" s="6">
        <v>46213</v>
      </c>
      <c r="AI383" s="6">
        <v>46213</v>
      </c>
      <c r="AJ383" s="3"/>
      <c r="AK383" s="9"/>
      <c r="AL383" s="47" t="s">
        <v>75</v>
      </c>
      <c r="AM383" s="9"/>
      <c r="AN383" s="9"/>
      <c r="AO383" s="9"/>
      <c r="AP383" s="9"/>
      <c r="AQ383" s="9"/>
      <c r="AR383" s="9"/>
      <c r="AS383" s="9"/>
      <c r="AT383" s="9"/>
      <c r="AU383" s="9"/>
      <c r="AV383" s="9"/>
      <c r="AW383" s="47">
        <v>1</v>
      </c>
      <c r="AX383" s="47">
        <v>1</v>
      </c>
      <c r="AY383" s="47" t="s">
        <v>75</v>
      </c>
      <c r="AZ383" s="47">
        <v>1</v>
      </c>
      <c r="BA383" s="67" t="s">
        <v>81</v>
      </c>
      <c r="BB383" s="67"/>
      <c r="BC383" s="67"/>
      <c r="BD383" s="47"/>
      <c r="BE383" s="21"/>
    </row>
    <row r="384" spans="2:57" s="1" customFormat="1" ht="55.5" customHeight="1" x14ac:dyDescent="0.25">
      <c r="B384" s="20" t="s">
        <v>1</v>
      </c>
      <c r="C384" s="3" t="s">
        <v>5</v>
      </c>
      <c r="D384" s="3" t="s">
        <v>2526</v>
      </c>
      <c r="E384" s="3" t="s">
        <v>2527</v>
      </c>
      <c r="F384" s="3" t="s">
        <v>587</v>
      </c>
      <c r="G384" s="3" t="s">
        <v>138</v>
      </c>
      <c r="H384" s="3" t="s">
        <v>1764</v>
      </c>
      <c r="I384" s="3"/>
      <c r="J384" s="3" t="s">
        <v>951</v>
      </c>
      <c r="K384" s="3" t="s">
        <v>1002</v>
      </c>
      <c r="L384" s="17" t="s">
        <v>1013</v>
      </c>
      <c r="M384" s="3" t="s">
        <v>2</v>
      </c>
      <c r="N384" s="3" t="s">
        <v>90</v>
      </c>
      <c r="O384" s="3" t="s">
        <v>343</v>
      </c>
      <c r="P384" s="3" t="s">
        <v>2528</v>
      </c>
      <c r="Q384" s="3" t="s">
        <v>2529</v>
      </c>
      <c r="R384" s="12">
        <v>0.4</v>
      </c>
      <c r="S384" s="3" t="s">
        <v>951</v>
      </c>
      <c r="T384" s="3" t="s">
        <v>1002</v>
      </c>
      <c r="U384" s="15" t="s">
        <v>1013</v>
      </c>
      <c r="V384" s="3" t="s">
        <v>972</v>
      </c>
      <c r="X384" s="3"/>
      <c r="Y384" s="3" t="s">
        <v>68</v>
      </c>
      <c r="Z384" s="3" t="s">
        <v>590</v>
      </c>
      <c r="AA384" s="5" t="s">
        <v>2530</v>
      </c>
      <c r="AB384" s="3" t="s">
        <v>71</v>
      </c>
      <c r="AC384" s="3" t="s">
        <v>2531</v>
      </c>
      <c r="AD384" s="3"/>
      <c r="AE384" s="3" t="s">
        <v>1260</v>
      </c>
      <c r="AF384" s="3" t="s">
        <v>345</v>
      </c>
      <c r="AG384" s="3" t="s">
        <v>345</v>
      </c>
      <c r="AH384" s="6">
        <v>46213</v>
      </c>
      <c r="AI384" s="6">
        <v>46213</v>
      </c>
      <c r="AJ384" s="3"/>
      <c r="AK384" s="9"/>
      <c r="AL384" s="47" t="s">
        <v>75</v>
      </c>
      <c r="AM384" s="9"/>
      <c r="AN384" s="9"/>
      <c r="AO384" s="9"/>
      <c r="AP384" s="9"/>
      <c r="AQ384" s="9"/>
      <c r="AR384" s="9"/>
      <c r="AS384" s="9"/>
      <c r="AT384" s="9"/>
      <c r="AU384" s="9"/>
      <c r="AV384" s="9"/>
      <c r="AW384" s="47">
        <v>1</v>
      </c>
      <c r="AX384" s="47">
        <v>1</v>
      </c>
      <c r="AY384" s="47" t="s">
        <v>75</v>
      </c>
      <c r="AZ384" s="47">
        <v>1</v>
      </c>
      <c r="BA384" s="67" t="s">
        <v>81</v>
      </c>
      <c r="BB384" s="67"/>
      <c r="BC384" s="67"/>
      <c r="BD384" s="47"/>
      <c r="BE384" s="21"/>
    </row>
    <row r="385" spans="1:57" s="1" customFormat="1" ht="55.5" customHeight="1" x14ac:dyDescent="0.25">
      <c r="B385" s="20" t="s">
        <v>1</v>
      </c>
      <c r="C385" s="3" t="s">
        <v>5</v>
      </c>
      <c r="D385" s="3" t="s">
        <v>2534</v>
      </c>
      <c r="E385" s="3" t="s">
        <v>2535</v>
      </c>
      <c r="F385" s="3" t="s">
        <v>587</v>
      </c>
      <c r="G385" s="3" t="s">
        <v>138</v>
      </c>
      <c r="H385" s="3" t="s">
        <v>2536</v>
      </c>
      <c r="I385" s="3"/>
      <c r="J385" s="3" t="s">
        <v>955</v>
      </c>
      <c r="K385" s="3" t="s">
        <v>989</v>
      </c>
      <c r="L385" s="17" t="s">
        <v>1013</v>
      </c>
      <c r="M385" s="3" t="s">
        <v>2</v>
      </c>
      <c r="N385" s="3" t="s">
        <v>90</v>
      </c>
      <c r="O385" s="3" t="s">
        <v>343</v>
      </c>
      <c r="P385" s="3" t="s">
        <v>2537</v>
      </c>
      <c r="Q385" s="3" t="s">
        <v>2529</v>
      </c>
      <c r="R385" s="12">
        <v>0.4</v>
      </c>
      <c r="S385" s="3" t="s">
        <v>955</v>
      </c>
      <c r="T385" s="3" t="s">
        <v>989</v>
      </c>
      <c r="U385" s="15" t="s">
        <v>1013</v>
      </c>
      <c r="V385" s="3" t="s">
        <v>972</v>
      </c>
      <c r="X385" s="3"/>
      <c r="Y385" s="3" t="s">
        <v>68</v>
      </c>
      <c r="Z385" s="3" t="s">
        <v>2538</v>
      </c>
      <c r="AA385" s="5" t="s">
        <v>2539</v>
      </c>
      <c r="AB385" s="3" t="s">
        <v>71</v>
      </c>
      <c r="AC385" s="3" t="s">
        <v>2540</v>
      </c>
      <c r="AD385" s="3"/>
      <c r="AE385" s="3" t="s">
        <v>1260</v>
      </c>
      <c r="AF385" s="3" t="s">
        <v>345</v>
      </c>
      <c r="AG385" s="3" t="s">
        <v>345</v>
      </c>
      <c r="AH385" s="6">
        <v>46213</v>
      </c>
      <c r="AI385" s="6">
        <v>46213</v>
      </c>
      <c r="AJ385" s="3"/>
      <c r="AK385" s="9"/>
      <c r="AL385" s="47" t="s">
        <v>75</v>
      </c>
      <c r="AM385" s="9"/>
      <c r="AN385" s="9"/>
      <c r="AO385" s="9"/>
      <c r="AP385" s="9"/>
      <c r="AQ385" s="9"/>
      <c r="AR385" s="9"/>
      <c r="AS385" s="9"/>
      <c r="AT385" s="9"/>
      <c r="AU385" s="9"/>
      <c r="AV385" s="9"/>
      <c r="AW385" s="47">
        <v>1</v>
      </c>
      <c r="AX385" s="47">
        <v>1</v>
      </c>
      <c r="AY385" s="47" t="s">
        <v>75</v>
      </c>
      <c r="AZ385" s="47">
        <v>1</v>
      </c>
      <c r="BA385" s="67" t="s">
        <v>81</v>
      </c>
      <c r="BB385" s="67"/>
      <c r="BC385" s="67"/>
      <c r="BD385" s="47"/>
      <c r="BE385" s="21"/>
    </row>
    <row r="386" spans="1:57" s="1" customFormat="1" ht="55.5" customHeight="1" x14ac:dyDescent="0.25">
      <c r="A386" s="2"/>
      <c r="B386" s="20" t="s">
        <v>1</v>
      </c>
      <c r="C386" s="3" t="s">
        <v>5</v>
      </c>
      <c r="D386" s="3" t="s">
        <v>1931</v>
      </c>
      <c r="E386" s="43" t="s">
        <v>1932</v>
      </c>
      <c r="F386" s="3" t="s">
        <v>587</v>
      </c>
      <c r="G386" s="3" t="s">
        <v>138</v>
      </c>
      <c r="H386" s="3" t="s">
        <v>1764</v>
      </c>
      <c r="I386" s="3"/>
      <c r="J386" s="3" t="s">
        <v>969</v>
      </c>
      <c r="K386" s="3" t="s">
        <v>952</v>
      </c>
      <c r="L386" s="3" t="s">
        <v>62</v>
      </c>
      <c r="M386" s="3" t="s">
        <v>3</v>
      </c>
      <c r="N386" s="3" t="s">
        <v>90</v>
      </c>
      <c r="O386" s="3" t="s">
        <v>1104</v>
      </c>
      <c r="P386" s="3" t="s">
        <v>1933</v>
      </c>
      <c r="Q386" s="3" t="s">
        <v>1934</v>
      </c>
      <c r="R386" s="3"/>
      <c r="S386" s="3"/>
      <c r="T386" s="3"/>
      <c r="U386" s="3"/>
      <c r="V386" s="3"/>
      <c r="X386" s="3"/>
      <c r="Y386" s="3" t="s">
        <v>1467</v>
      </c>
      <c r="Z386" s="3" t="s">
        <v>1935</v>
      </c>
      <c r="AA386" s="3" t="s">
        <v>1936</v>
      </c>
      <c r="AB386" s="16" t="s">
        <v>71</v>
      </c>
      <c r="AC386" s="3"/>
      <c r="AD386" s="3"/>
      <c r="AE386" s="3"/>
      <c r="AF386" s="3" t="s">
        <v>1106</v>
      </c>
      <c r="AG386" s="3"/>
      <c r="AH386" s="6">
        <v>46216</v>
      </c>
      <c r="AI386" s="3"/>
      <c r="AJ386" s="3"/>
      <c r="AK386" s="3"/>
      <c r="AL386" s="47" t="s">
        <v>75</v>
      </c>
      <c r="AM386" s="3"/>
      <c r="AN386" s="3"/>
      <c r="AO386" s="3"/>
      <c r="AP386" s="3"/>
      <c r="AQ386" s="3"/>
      <c r="AR386" s="3"/>
      <c r="AS386" s="3"/>
      <c r="AT386" s="3"/>
      <c r="AU386" s="3"/>
      <c r="AV386" s="3"/>
      <c r="AW386" s="49">
        <v>1</v>
      </c>
      <c r="AX386" s="49">
        <v>1</v>
      </c>
      <c r="AY386" s="47" t="s">
        <v>75</v>
      </c>
      <c r="AZ386" s="49">
        <v>1</v>
      </c>
      <c r="BA386" s="67"/>
      <c r="BB386" s="67"/>
      <c r="BC386" s="67"/>
      <c r="BD386" s="49"/>
      <c r="BE386" s="44" t="s">
        <v>687</v>
      </c>
    </row>
    <row r="387" spans="1:57" s="1" customFormat="1" ht="55.5" customHeight="1" x14ac:dyDescent="0.25">
      <c r="A387" s="2"/>
      <c r="B387" s="20" t="s">
        <v>1</v>
      </c>
      <c r="C387" s="3" t="s">
        <v>5</v>
      </c>
      <c r="D387" s="3" t="s">
        <v>1931</v>
      </c>
      <c r="E387" s="43" t="s">
        <v>1932</v>
      </c>
      <c r="F387" s="3" t="s">
        <v>587</v>
      </c>
      <c r="G387" s="3" t="s">
        <v>138</v>
      </c>
      <c r="H387" s="3" t="s">
        <v>1764</v>
      </c>
      <c r="I387" s="3"/>
      <c r="J387" s="3" t="s">
        <v>969</v>
      </c>
      <c r="K387" s="3" t="s">
        <v>952</v>
      </c>
      <c r="L387" s="3" t="s">
        <v>62</v>
      </c>
      <c r="M387" s="3" t="s">
        <v>3</v>
      </c>
      <c r="N387" s="3" t="s">
        <v>90</v>
      </c>
      <c r="O387" s="3" t="s">
        <v>1104</v>
      </c>
      <c r="P387" s="3" t="s">
        <v>1937</v>
      </c>
      <c r="Q387" s="3" t="s">
        <v>1934</v>
      </c>
      <c r="R387" s="3"/>
      <c r="S387" s="3"/>
      <c r="T387" s="3"/>
      <c r="U387" s="3"/>
      <c r="V387" s="3"/>
      <c r="X387" s="3"/>
      <c r="Y387" s="3" t="s">
        <v>1467</v>
      </c>
      <c r="Z387" s="3" t="s">
        <v>1938</v>
      </c>
      <c r="AA387" s="3" t="s">
        <v>75</v>
      </c>
      <c r="AB387" s="16" t="s">
        <v>71</v>
      </c>
      <c r="AC387" s="3"/>
      <c r="AD387" s="3"/>
      <c r="AE387" s="3"/>
      <c r="AF387" s="3" t="s">
        <v>1106</v>
      </c>
      <c r="AG387" s="3"/>
      <c r="AH387" s="6">
        <v>46216</v>
      </c>
      <c r="AI387" s="3"/>
      <c r="AJ387" s="3"/>
      <c r="AK387" s="3"/>
      <c r="AL387" s="47" t="s">
        <v>75</v>
      </c>
      <c r="AM387" s="3"/>
      <c r="AN387" s="3"/>
      <c r="AO387" s="3"/>
      <c r="AP387" s="3"/>
      <c r="AQ387" s="3"/>
      <c r="AR387" s="3"/>
      <c r="AS387" s="3"/>
      <c r="AT387" s="3"/>
      <c r="AU387" s="3"/>
      <c r="AV387" s="3"/>
      <c r="AW387" s="49">
        <v>1</v>
      </c>
      <c r="AX387" s="49">
        <v>1</v>
      </c>
      <c r="AY387" s="47" t="s">
        <v>75</v>
      </c>
      <c r="AZ387" s="49">
        <v>1</v>
      </c>
      <c r="BA387" s="67"/>
      <c r="BB387" s="67"/>
      <c r="BC387" s="67"/>
      <c r="BD387" s="49"/>
      <c r="BE387" s="44" t="s">
        <v>687</v>
      </c>
    </row>
    <row r="388" spans="1:57" s="1" customFormat="1" ht="55.5" customHeight="1" x14ac:dyDescent="0.25">
      <c r="A388" s="2"/>
      <c r="B388" s="20" t="s">
        <v>1</v>
      </c>
      <c r="C388" s="3" t="s">
        <v>5</v>
      </c>
      <c r="D388" s="3" t="s">
        <v>1931</v>
      </c>
      <c r="E388" s="43" t="s">
        <v>1932</v>
      </c>
      <c r="F388" s="3" t="s">
        <v>587</v>
      </c>
      <c r="G388" s="3" t="s">
        <v>138</v>
      </c>
      <c r="H388" s="3" t="s">
        <v>1764</v>
      </c>
      <c r="I388" s="3"/>
      <c r="J388" s="3" t="s">
        <v>969</v>
      </c>
      <c r="K388" s="3" t="s">
        <v>952</v>
      </c>
      <c r="L388" s="3" t="s">
        <v>62</v>
      </c>
      <c r="M388" s="3" t="s">
        <v>3</v>
      </c>
      <c r="N388" s="3" t="s">
        <v>388</v>
      </c>
      <c r="O388" s="3" t="s">
        <v>1104</v>
      </c>
      <c r="P388" s="3" t="s">
        <v>1939</v>
      </c>
      <c r="Q388" s="3" t="s">
        <v>1934</v>
      </c>
      <c r="R388" s="3"/>
      <c r="S388" s="3"/>
      <c r="T388" s="3"/>
      <c r="U388" s="3"/>
      <c r="V388" s="3"/>
      <c r="X388" s="3"/>
      <c r="Y388" s="3" t="s">
        <v>1467</v>
      </c>
      <c r="Z388" s="3" t="s">
        <v>1940</v>
      </c>
      <c r="AA388" s="3" t="s">
        <v>1941</v>
      </c>
      <c r="AB388" s="16" t="s">
        <v>71</v>
      </c>
      <c r="AC388" s="3"/>
      <c r="AD388" s="3"/>
      <c r="AE388" s="3"/>
      <c r="AF388" s="3" t="s">
        <v>1106</v>
      </c>
      <c r="AG388" s="3"/>
      <c r="AH388" s="6">
        <v>46216</v>
      </c>
      <c r="AI388" s="3"/>
      <c r="AJ388" s="3"/>
      <c r="AK388" s="3"/>
      <c r="AL388" s="47" t="s">
        <v>75</v>
      </c>
      <c r="AM388" s="3"/>
      <c r="AN388" s="3"/>
      <c r="AO388" s="3"/>
      <c r="AP388" s="3"/>
      <c r="AQ388" s="3"/>
      <c r="AR388" s="3"/>
      <c r="AS388" s="3"/>
      <c r="AT388" s="3"/>
      <c r="AU388" s="3"/>
      <c r="AV388" s="3"/>
      <c r="AW388" s="49">
        <v>1</v>
      </c>
      <c r="AX388" s="49">
        <v>1</v>
      </c>
      <c r="AY388" s="47" t="s">
        <v>75</v>
      </c>
      <c r="AZ388" s="49">
        <v>1</v>
      </c>
      <c r="BA388" s="67"/>
      <c r="BB388" s="67"/>
      <c r="BC388" s="67"/>
      <c r="BD388" s="49"/>
      <c r="BE388" s="44" t="s">
        <v>687</v>
      </c>
    </row>
    <row r="389" spans="1:57" s="1" customFormat="1" ht="55.5" customHeight="1" x14ac:dyDescent="0.25">
      <c r="A389" s="2"/>
      <c r="B389" s="20" t="s">
        <v>1</v>
      </c>
      <c r="C389" s="3" t="s">
        <v>5</v>
      </c>
      <c r="D389" s="3" t="s">
        <v>1931</v>
      </c>
      <c r="E389" s="43" t="s">
        <v>1932</v>
      </c>
      <c r="F389" s="3" t="s">
        <v>587</v>
      </c>
      <c r="G389" s="3" t="s">
        <v>138</v>
      </c>
      <c r="H389" s="3" t="s">
        <v>1764</v>
      </c>
      <c r="I389" s="3"/>
      <c r="J389" s="3" t="s">
        <v>969</v>
      </c>
      <c r="K389" s="3" t="s">
        <v>952</v>
      </c>
      <c r="L389" s="3" t="s">
        <v>62</v>
      </c>
      <c r="M389" s="3" t="s">
        <v>3</v>
      </c>
      <c r="N389" s="3" t="s">
        <v>388</v>
      </c>
      <c r="O389" s="3" t="s">
        <v>1104</v>
      </c>
      <c r="P389" s="3" t="s">
        <v>1942</v>
      </c>
      <c r="Q389" s="3" t="s">
        <v>1934</v>
      </c>
      <c r="R389" s="3"/>
      <c r="S389" s="3"/>
      <c r="T389" s="3"/>
      <c r="U389" s="3"/>
      <c r="V389" s="3"/>
      <c r="X389" s="3"/>
      <c r="Y389" s="3" t="s">
        <v>1467</v>
      </c>
      <c r="Z389" s="3" t="s">
        <v>1943</v>
      </c>
      <c r="AA389" s="3" t="s">
        <v>1944</v>
      </c>
      <c r="AB389" s="16" t="s">
        <v>71</v>
      </c>
      <c r="AC389" s="3"/>
      <c r="AD389" s="3"/>
      <c r="AE389" s="3"/>
      <c r="AF389" s="3" t="s">
        <v>1106</v>
      </c>
      <c r="AG389" s="3"/>
      <c r="AH389" s="6">
        <v>46216</v>
      </c>
      <c r="AI389" s="3"/>
      <c r="AJ389" s="3"/>
      <c r="AK389" s="3"/>
      <c r="AL389" s="47" t="s">
        <v>75</v>
      </c>
      <c r="AM389" s="3"/>
      <c r="AN389" s="3"/>
      <c r="AO389" s="3"/>
      <c r="AP389" s="3"/>
      <c r="AQ389" s="3"/>
      <c r="AR389" s="3"/>
      <c r="AS389" s="3"/>
      <c r="AT389" s="3"/>
      <c r="AU389" s="3"/>
      <c r="AV389" s="3"/>
      <c r="AW389" s="49">
        <v>1</v>
      </c>
      <c r="AX389" s="49">
        <v>1</v>
      </c>
      <c r="AY389" s="47" t="s">
        <v>75</v>
      </c>
      <c r="AZ389" s="49">
        <v>1</v>
      </c>
      <c r="BA389" s="67"/>
      <c r="BB389" s="67"/>
      <c r="BC389" s="67"/>
      <c r="BD389" s="49"/>
      <c r="BE389" s="44" t="s">
        <v>687</v>
      </c>
    </row>
    <row r="390" spans="1:57" s="1" customFormat="1" ht="55.5" customHeight="1" x14ac:dyDescent="0.25">
      <c r="B390" s="20" t="s">
        <v>1</v>
      </c>
      <c r="C390" s="3" t="s">
        <v>5</v>
      </c>
      <c r="D390" s="3" t="s">
        <v>1945</v>
      </c>
      <c r="E390" s="3" t="s">
        <v>1946</v>
      </c>
      <c r="F390" s="3" t="s">
        <v>587</v>
      </c>
      <c r="G390" s="3" t="s">
        <v>138</v>
      </c>
      <c r="H390" s="3" t="s">
        <v>1947</v>
      </c>
      <c r="I390" s="3"/>
      <c r="J390" s="3" t="s">
        <v>951</v>
      </c>
      <c r="K390" s="3" t="s">
        <v>970</v>
      </c>
      <c r="L390" s="14" t="s">
        <v>104</v>
      </c>
      <c r="M390" s="3" t="s">
        <v>3</v>
      </c>
      <c r="N390" s="3" t="s">
        <v>90</v>
      </c>
      <c r="O390" s="3" t="s">
        <v>232</v>
      </c>
      <c r="P390" s="3" t="s">
        <v>1948</v>
      </c>
      <c r="Q390" s="3" t="s">
        <v>1279</v>
      </c>
      <c r="R390" s="12">
        <v>0.4</v>
      </c>
      <c r="S390" s="3" t="s">
        <v>951</v>
      </c>
      <c r="T390" s="3" t="s">
        <v>970</v>
      </c>
      <c r="U390" s="14" t="s">
        <v>104</v>
      </c>
      <c r="V390" s="3" t="s">
        <v>972</v>
      </c>
      <c r="X390" s="3"/>
      <c r="Y390" s="3" t="s">
        <v>68</v>
      </c>
      <c r="Z390" s="3" t="s">
        <v>1949</v>
      </c>
      <c r="AA390" s="5" t="s">
        <v>1950</v>
      </c>
      <c r="AB390" s="3" t="s">
        <v>71</v>
      </c>
      <c r="AC390" s="3" t="s">
        <v>1951</v>
      </c>
      <c r="AD390" s="3"/>
      <c r="AE390" s="3" t="s">
        <v>1282</v>
      </c>
      <c r="AF390" s="3" t="s">
        <v>234</v>
      </c>
      <c r="AG390" s="3" t="s">
        <v>234</v>
      </c>
      <c r="AH390" s="6">
        <v>46210</v>
      </c>
      <c r="AI390" s="6">
        <v>46210</v>
      </c>
      <c r="AJ390" s="3"/>
      <c r="AK390" s="9"/>
      <c r="AL390" s="47" t="s">
        <v>75</v>
      </c>
      <c r="AM390" s="9"/>
      <c r="AN390" s="9"/>
      <c r="AO390" s="9"/>
      <c r="AP390" s="9"/>
      <c r="AQ390" s="9"/>
      <c r="AR390" s="9"/>
      <c r="AS390" s="9"/>
      <c r="AT390" s="9"/>
      <c r="AU390" s="9"/>
      <c r="AV390" s="9"/>
      <c r="AW390" s="47">
        <v>1</v>
      </c>
      <c r="AX390" s="47">
        <v>1</v>
      </c>
      <c r="AY390" s="47" t="s">
        <v>75</v>
      </c>
      <c r="AZ390" s="47">
        <v>1</v>
      </c>
      <c r="BA390" s="67" t="s">
        <v>81</v>
      </c>
      <c r="BB390" s="67"/>
      <c r="BC390" s="67"/>
      <c r="BD390" s="47"/>
      <c r="BE390" s="21"/>
    </row>
    <row r="391" spans="1:57" s="1" customFormat="1" ht="55.5" customHeight="1" x14ac:dyDescent="0.25">
      <c r="B391" s="20" t="s">
        <v>1</v>
      </c>
      <c r="C391" s="3" t="s">
        <v>5</v>
      </c>
      <c r="D391" s="3" t="s">
        <v>1952</v>
      </c>
      <c r="E391" s="3" t="s">
        <v>1953</v>
      </c>
      <c r="F391" s="3" t="s">
        <v>587</v>
      </c>
      <c r="G391" s="3" t="s">
        <v>138</v>
      </c>
      <c r="H391" s="3" t="s">
        <v>1745</v>
      </c>
      <c r="I391" s="3"/>
      <c r="J391" s="3" t="s">
        <v>951</v>
      </c>
      <c r="K391" s="3" t="s">
        <v>970</v>
      </c>
      <c r="L391" s="14" t="s">
        <v>104</v>
      </c>
      <c r="M391" s="3" t="s">
        <v>3</v>
      </c>
      <c r="N391" s="3" t="s">
        <v>90</v>
      </c>
      <c r="O391" s="3" t="s">
        <v>232</v>
      </c>
      <c r="P391" s="3" t="s">
        <v>1954</v>
      </c>
      <c r="Q391" s="3" t="s">
        <v>1279</v>
      </c>
      <c r="R391" s="12">
        <v>0.4</v>
      </c>
      <c r="S391" s="3" t="s">
        <v>955</v>
      </c>
      <c r="T391" s="3" t="s">
        <v>970</v>
      </c>
      <c r="U391" s="14" t="s">
        <v>104</v>
      </c>
      <c r="V391" s="3" t="s">
        <v>972</v>
      </c>
      <c r="X391" s="3"/>
      <c r="Y391" s="3" t="s">
        <v>152</v>
      </c>
      <c r="Z391" s="3" t="s">
        <v>1955</v>
      </c>
      <c r="AA391" s="3"/>
      <c r="AB391" s="3" t="s">
        <v>152</v>
      </c>
      <c r="AC391" s="3" t="s">
        <v>1956</v>
      </c>
      <c r="AD391" s="3"/>
      <c r="AE391" s="3" t="s">
        <v>1282</v>
      </c>
      <c r="AF391" s="3" t="s">
        <v>234</v>
      </c>
      <c r="AG391" s="3" t="s">
        <v>234</v>
      </c>
      <c r="AH391" s="6">
        <v>46210</v>
      </c>
      <c r="AI391" s="6">
        <v>46210</v>
      </c>
      <c r="AJ391" s="3"/>
      <c r="AK391" s="9"/>
      <c r="AL391" s="47" t="s">
        <v>75</v>
      </c>
      <c r="AM391" s="9"/>
      <c r="AN391" s="9"/>
      <c r="AO391" s="9"/>
      <c r="AP391" s="9"/>
      <c r="AQ391" s="9"/>
      <c r="AR391" s="9"/>
      <c r="AS391" s="9"/>
      <c r="AT391" s="9"/>
      <c r="AU391" s="9"/>
      <c r="AV391" s="9"/>
      <c r="AW391" s="47">
        <v>1</v>
      </c>
      <c r="AX391" s="47">
        <v>1</v>
      </c>
      <c r="AY391" s="47" t="s">
        <v>75</v>
      </c>
      <c r="AZ391" s="47">
        <v>1</v>
      </c>
      <c r="BA391" s="67" t="s">
        <v>81</v>
      </c>
      <c r="BB391" s="67" t="s">
        <v>97</v>
      </c>
      <c r="BC391" s="67"/>
      <c r="BD391" s="47"/>
      <c r="BE391" s="21"/>
    </row>
    <row r="392" spans="1:57" s="1" customFormat="1" ht="55.5" customHeight="1" x14ac:dyDescent="0.25">
      <c r="B392" s="20" t="s">
        <v>1</v>
      </c>
      <c r="C392" s="3" t="s">
        <v>5</v>
      </c>
      <c r="D392" s="3" t="s">
        <v>1952</v>
      </c>
      <c r="E392" s="3" t="s">
        <v>1953</v>
      </c>
      <c r="F392" s="3" t="s">
        <v>587</v>
      </c>
      <c r="G392" s="3" t="s">
        <v>138</v>
      </c>
      <c r="H392" s="3" t="s">
        <v>1745</v>
      </c>
      <c r="I392" s="3"/>
      <c r="J392" s="3" t="s">
        <v>951</v>
      </c>
      <c r="K392" s="3" t="s">
        <v>970</v>
      </c>
      <c r="L392" s="14" t="s">
        <v>104</v>
      </c>
      <c r="M392" s="3" t="s">
        <v>3</v>
      </c>
      <c r="N392" s="3" t="s">
        <v>90</v>
      </c>
      <c r="O392" s="3" t="s">
        <v>232</v>
      </c>
      <c r="P392" s="3" t="s">
        <v>1957</v>
      </c>
      <c r="Q392" s="3" t="s">
        <v>1279</v>
      </c>
      <c r="R392" s="12">
        <v>0.4</v>
      </c>
      <c r="S392" s="3" t="s">
        <v>955</v>
      </c>
      <c r="T392" s="3" t="s">
        <v>970</v>
      </c>
      <c r="U392" s="14" t="s">
        <v>104</v>
      </c>
      <c r="V392" s="3" t="s">
        <v>972</v>
      </c>
      <c r="X392" s="3"/>
      <c r="Y392" s="3" t="s">
        <v>152</v>
      </c>
      <c r="Z392" s="3" t="s">
        <v>1958</v>
      </c>
      <c r="AA392" s="3"/>
      <c r="AB392" s="3" t="s">
        <v>152</v>
      </c>
      <c r="AC392" s="3" t="s">
        <v>1956</v>
      </c>
      <c r="AD392" s="3"/>
      <c r="AE392" s="3" t="s">
        <v>1282</v>
      </c>
      <c r="AF392" s="3" t="s">
        <v>234</v>
      </c>
      <c r="AG392" s="3" t="s">
        <v>234</v>
      </c>
      <c r="AH392" s="6">
        <v>46210</v>
      </c>
      <c r="AI392" s="6">
        <v>46210</v>
      </c>
      <c r="AJ392" s="3"/>
      <c r="AK392" s="9"/>
      <c r="AL392" s="47" t="s">
        <v>75</v>
      </c>
      <c r="AM392" s="9"/>
      <c r="AN392" s="9"/>
      <c r="AO392" s="9"/>
      <c r="AP392" s="9"/>
      <c r="AQ392" s="9"/>
      <c r="AR392" s="9"/>
      <c r="AS392" s="9"/>
      <c r="AT392" s="9"/>
      <c r="AU392" s="9"/>
      <c r="AV392" s="9"/>
      <c r="AW392" s="47">
        <v>1</v>
      </c>
      <c r="AX392" s="47">
        <v>1</v>
      </c>
      <c r="AY392" s="47" t="s">
        <v>75</v>
      </c>
      <c r="AZ392" s="47">
        <v>1</v>
      </c>
      <c r="BA392" s="67" t="s">
        <v>81</v>
      </c>
      <c r="BB392" s="67" t="s">
        <v>97</v>
      </c>
      <c r="BC392" s="67"/>
      <c r="BD392" s="47"/>
      <c r="BE392" s="21"/>
    </row>
    <row r="393" spans="1:57" s="1" customFormat="1" ht="55.5" customHeight="1" x14ac:dyDescent="0.25">
      <c r="B393" s="20" t="s">
        <v>1</v>
      </c>
      <c r="C393" s="3" t="s">
        <v>5</v>
      </c>
      <c r="D393" s="3" t="s">
        <v>1959</v>
      </c>
      <c r="E393" s="3" t="s">
        <v>1960</v>
      </c>
      <c r="F393" s="3" t="s">
        <v>587</v>
      </c>
      <c r="G393" s="3" t="s">
        <v>138</v>
      </c>
      <c r="H393" s="3" t="s">
        <v>1961</v>
      </c>
      <c r="I393" s="3"/>
      <c r="J393" s="3" t="s">
        <v>1001</v>
      </c>
      <c r="K393" s="3" t="s">
        <v>952</v>
      </c>
      <c r="L393" s="11" t="s">
        <v>62</v>
      </c>
      <c r="M393" s="3" t="s">
        <v>3</v>
      </c>
      <c r="N393" s="3" t="s">
        <v>63</v>
      </c>
      <c r="O393" s="3" t="s">
        <v>175</v>
      </c>
      <c r="P393" s="3" t="s">
        <v>1962</v>
      </c>
      <c r="Q393" s="3" t="s">
        <v>1524</v>
      </c>
      <c r="R393" s="12">
        <v>0.3</v>
      </c>
      <c r="S393" s="3" t="s">
        <v>955</v>
      </c>
      <c r="T393" s="3" t="s">
        <v>952</v>
      </c>
      <c r="U393" s="13" t="s">
        <v>62</v>
      </c>
      <c r="V393" s="3" t="s">
        <v>956</v>
      </c>
      <c r="W393" s="1">
        <v>2718</v>
      </c>
      <c r="X393" s="3" t="s">
        <v>184</v>
      </c>
      <c r="Y393" s="3" t="s">
        <v>68</v>
      </c>
      <c r="Z393" s="3" t="s">
        <v>1963</v>
      </c>
      <c r="AA393" s="5" t="s">
        <v>1964</v>
      </c>
      <c r="AB393" s="3" t="s">
        <v>71</v>
      </c>
      <c r="AC393" s="3" t="s">
        <v>180</v>
      </c>
      <c r="AD393" s="3"/>
      <c r="AE393" s="3" t="s">
        <v>1267</v>
      </c>
      <c r="AF393" s="3" t="s">
        <v>182</v>
      </c>
      <c r="AG393" s="3" t="s">
        <v>182</v>
      </c>
      <c r="AH393" s="6">
        <v>46213</v>
      </c>
      <c r="AI393" s="6">
        <v>46213</v>
      </c>
      <c r="AJ393" s="3"/>
      <c r="AK393" s="9"/>
      <c r="AL393" s="49">
        <v>0.31</v>
      </c>
      <c r="AM393" s="9"/>
      <c r="AN393" s="9"/>
      <c r="AO393" s="9"/>
      <c r="AP393" s="9"/>
      <c r="AQ393" s="9"/>
      <c r="AR393" s="9"/>
      <c r="AS393" s="9"/>
      <c r="AT393" s="9"/>
      <c r="AU393" s="9"/>
      <c r="AV393" s="9"/>
      <c r="AW393" s="47">
        <v>1</v>
      </c>
      <c r="AX393" s="47">
        <v>1</v>
      </c>
      <c r="AY393" s="47" t="s">
        <v>80</v>
      </c>
      <c r="AZ393" s="47">
        <v>1</v>
      </c>
      <c r="BA393" s="67" t="s">
        <v>81</v>
      </c>
      <c r="BB393" s="67"/>
      <c r="BC393" s="67"/>
      <c r="BD393" s="47"/>
      <c r="BE393" s="21"/>
    </row>
    <row r="394" spans="1:57" s="1" customFormat="1" ht="55.5" customHeight="1" x14ac:dyDescent="0.25">
      <c r="B394" s="20" t="s">
        <v>1</v>
      </c>
      <c r="C394" s="3" t="s">
        <v>5</v>
      </c>
      <c r="D394" s="3" t="s">
        <v>1959</v>
      </c>
      <c r="E394" s="3" t="s">
        <v>1960</v>
      </c>
      <c r="F394" s="3" t="s">
        <v>587</v>
      </c>
      <c r="G394" s="3" t="s">
        <v>138</v>
      </c>
      <c r="H394" s="3" t="s">
        <v>1961</v>
      </c>
      <c r="I394" s="3"/>
      <c r="J394" s="3" t="s">
        <v>1001</v>
      </c>
      <c r="K394" s="3" t="s">
        <v>952</v>
      </c>
      <c r="L394" s="11" t="s">
        <v>62</v>
      </c>
      <c r="M394" s="3" t="s">
        <v>3</v>
      </c>
      <c r="N394" s="3" t="s">
        <v>90</v>
      </c>
      <c r="O394" s="3" t="s">
        <v>175</v>
      </c>
      <c r="P394" s="3" t="s">
        <v>1965</v>
      </c>
      <c r="Q394" s="3" t="s">
        <v>1524</v>
      </c>
      <c r="R394" s="12">
        <v>0.4</v>
      </c>
      <c r="S394" s="3" t="s">
        <v>955</v>
      </c>
      <c r="T394" s="3" t="s">
        <v>952</v>
      </c>
      <c r="U394" s="13" t="s">
        <v>62</v>
      </c>
      <c r="V394" s="3" t="s">
        <v>956</v>
      </c>
      <c r="W394" s="1">
        <v>2718</v>
      </c>
      <c r="X394" s="3" t="s">
        <v>184</v>
      </c>
      <c r="Y394" s="3" t="s">
        <v>68</v>
      </c>
      <c r="Z394" s="3" t="s">
        <v>1966</v>
      </c>
      <c r="AA394" s="5" t="s">
        <v>1967</v>
      </c>
      <c r="AB394" s="3" t="s">
        <v>71</v>
      </c>
      <c r="AC394" s="3" t="s">
        <v>180</v>
      </c>
      <c r="AD394" s="3"/>
      <c r="AE394" s="3" t="s">
        <v>1267</v>
      </c>
      <c r="AF394" s="3" t="s">
        <v>182</v>
      </c>
      <c r="AG394" s="3" t="s">
        <v>182</v>
      </c>
      <c r="AH394" s="6">
        <v>46213</v>
      </c>
      <c r="AI394" s="6">
        <v>46213</v>
      </c>
      <c r="AJ394" s="3"/>
      <c r="AK394" s="9"/>
      <c r="AL394" s="49">
        <v>0.31</v>
      </c>
      <c r="AM394" s="9"/>
      <c r="AN394" s="9"/>
      <c r="AO394" s="9"/>
      <c r="AP394" s="9"/>
      <c r="AQ394" s="9"/>
      <c r="AR394" s="9"/>
      <c r="AS394" s="9"/>
      <c r="AT394" s="9"/>
      <c r="AU394" s="9"/>
      <c r="AV394" s="9"/>
      <c r="AW394" s="47">
        <v>1</v>
      </c>
      <c r="AX394" s="47">
        <v>1</v>
      </c>
      <c r="AY394" s="47" t="s">
        <v>80</v>
      </c>
      <c r="AZ394" s="47">
        <v>1</v>
      </c>
      <c r="BA394" s="67" t="s">
        <v>81</v>
      </c>
      <c r="BB394" s="67"/>
      <c r="BC394" s="67"/>
      <c r="BD394" s="47"/>
      <c r="BE394" s="21"/>
    </row>
    <row r="395" spans="1:57" s="1" customFormat="1" ht="55.5" customHeight="1" x14ac:dyDescent="0.25">
      <c r="B395" s="20" t="s">
        <v>1</v>
      </c>
      <c r="C395" s="3" t="s">
        <v>5</v>
      </c>
      <c r="D395" s="3" t="s">
        <v>1959</v>
      </c>
      <c r="E395" s="3" t="s">
        <v>1960</v>
      </c>
      <c r="F395" s="3" t="s">
        <v>587</v>
      </c>
      <c r="G395" s="3" t="s">
        <v>138</v>
      </c>
      <c r="H395" s="3" t="s">
        <v>1961</v>
      </c>
      <c r="I395" s="3"/>
      <c r="J395" s="3" t="s">
        <v>1001</v>
      </c>
      <c r="K395" s="3" t="s">
        <v>952</v>
      </c>
      <c r="L395" s="11" t="s">
        <v>62</v>
      </c>
      <c r="M395" s="3" t="s">
        <v>3</v>
      </c>
      <c r="N395" s="3" t="s">
        <v>90</v>
      </c>
      <c r="O395" s="3" t="s">
        <v>175</v>
      </c>
      <c r="P395" s="3" t="s">
        <v>1968</v>
      </c>
      <c r="Q395" s="3" t="s">
        <v>1524</v>
      </c>
      <c r="R395" s="12">
        <v>0.4</v>
      </c>
      <c r="S395" s="3" t="s">
        <v>955</v>
      </c>
      <c r="T395" s="3" t="s">
        <v>952</v>
      </c>
      <c r="U395" s="13" t="s">
        <v>62</v>
      </c>
      <c r="V395" s="3" t="s">
        <v>956</v>
      </c>
      <c r="W395" s="1">
        <v>2718</v>
      </c>
      <c r="X395" s="3" t="s">
        <v>184</v>
      </c>
      <c r="Y395" s="3" t="s">
        <v>68</v>
      </c>
      <c r="Z395" s="3" t="s">
        <v>1969</v>
      </c>
      <c r="AA395" s="5" t="s">
        <v>1970</v>
      </c>
      <c r="AB395" s="3" t="s">
        <v>71</v>
      </c>
      <c r="AC395" s="3" t="s">
        <v>180</v>
      </c>
      <c r="AD395" s="3"/>
      <c r="AE395" s="3" t="s">
        <v>1267</v>
      </c>
      <c r="AF395" s="3" t="s">
        <v>182</v>
      </c>
      <c r="AG395" s="3" t="s">
        <v>182</v>
      </c>
      <c r="AH395" s="6">
        <v>46213</v>
      </c>
      <c r="AI395" s="6">
        <v>46213</v>
      </c>
      <c r="AJ395" s="3"/>
      <c r="AK395" s="9"/>
      <c r="AL395" s="49">
        <v>0.31</v>
      </c>
      <c r="AM395" s="9"/>
      <c r="AN395" s="9"/>
      <c r="AO395" s="9"/>
      <c r="AP395" s="9"/>
      <c r="AQ395" s="9"/>
      <c r="AR395" s="9"/>
      <c r="AS395" s="9"/>
      <c r="AT395" s="9"/>
      <c r="AU395" s="9"/>
      <c r="AV395" s="9"/>
      <c r="AW395" s="47">
        <v>1</v>
      </c>
      <c r="AX395" s="47">
        <v>1</v>
      </c>
      <c r="AY395" s="47" t="s">
        <v>80</v>
      </c>
      <c r="AZ395" s="47">
        <v>1</v>
      </c>
      <c r="BA395" s="67" t="s">
        <v>81</v>
      </c>
      <c r="BB395" s="67"/>
      <c r="BC395" s="67"/>
      <c r="BD395" s="47"/>
      <c r="BE395" s="21"/>
    </row>
    <row r="396" spans="1:57" s="1" customFormat="1" ht="55.5" customHeight="1" x14ac:dyDescent="0.25">
      <c r="B396" s="20" t="s">
        <v>1</v>
      </c>
      <c r="C396" s="3" t="s">
        <v>5</v>
      </c>
      <c r="D396" s="3" t="s">
        <v>1959</v>
      </c>
      <c r="E396" s="3" t="s">
        <v>1960</v>
      </c>
      <c r="F396" s="3" t="s">
        <v>587</v>
      </c>
      <c r="G396" s="3" t="s">
        <v>138</v>
      </c>
      <c r="H396" s="3" t="s">
        <v>1961</v>
      </c>
      <c r="I396" s="3"/>
      <c r="J396" s="3" t="s">
        <v>1001</v>
      </c>
      <c r="K396" s="3" t="s">
        <v>952</v>
      </c>
      <c r="L396" s="11" t="s">
        <v>62</v>
      </c>
      <c r="M396" s="3" t="s">
        <v>3</v>
      </c>
      <c r="N396" s="3" t="s">
        <v>63</v>
      </c>
      <c r="O396" s="3" t="s">
        <v>175</v>
      </c>
      <c r="P396" s="3" t="s">
        <v>1971</v>
      </c>
      <c r="Q396" s="3" t="s">
        <v>1524</v>
      </c>
      <c r="R396" s="12">
        <v>0.3</v>
      </c>
      <c r="S396" s="3" t="s">
        <v>955</v>
      </c>
      <c r="T396" s="3" t="s">
        <v>952</v>
      </c>
      <c r="U396" s="13" t="s">
        <v>62</v>
      </c>
      <c r="V396" s="3" t="s">
        <v>956</v>
      </c>
      <c r="W396" s="1">
        <v>2718</v>
      </c>
      <c r="X396" s="3" t="s">
        <v>184</v>
      </c>
      <c r="Y396" s="3" t="s">
        <v>68</v>
      </c>
      <c r="Z396" s="3" t="s">
        <v>1972</v>
      </c>
      <c r="AA396" s="5" t="s">
        <v>1973</v>
      </c>
      <c r="AB396" s="3" t="s">
        <v>71</v>
      </c>
      <c r="AC396" s="3" t="s">
        <v>180</v>
      </c>
      <c r="AD396" s="3"/>
      <c r="AE396" s="3" t="s">
        <v>1267</v>
      </c>
      <c r="AF396" s="3" t="s">
        <v>182</v>
      </c>
      <c r="AG396" s="3" t="s">
        <v>182</v>
      </c>
      <c r="AH396" s="6">
        <v>46213</v>
      </c>
      <c r="AI396" s="6">
        <v>46213</v>
      </c>
      <c r="AJ396" s="3"/>
      <c r="AK396" s="9"/>
      <c r="AL396" s="49">
        <v>0.31</v>
      </c>
      <c r="AM396" s="9"/>
      <c r="AN396" s="9"/>
      <c r="AO396" s="9"/>
      <c r="AP396" s="9"/>
      <c r="AQ396" s="9"/>
      <c r="AR396" s="9"/>
      <c r="AS396" s="9"/>
      <c r="AT396" s="9"/>
      <c r="AU396" s="9"/>
      <c r="AV396" s="9"/>
      <c r="AW396" s="47">
        <v>1</v>
      </c>
      <c r="AX396" s="47">
        <v>1</v>
      </c>
      <c r="AY396" s="47" t="s">
        <v>80</v>
      </c>
      <c r="AZ396" s="47">
        <v>1</v>
      </c>
      <c r="BA396" s="67" t="s">
        <v>81</v>
      </c>
      <c r="BB396" s="67"/>
      <c r="BC396" s="67"/>
      <c r="BD396" s="47"/>
      <c r="BE396" s="21"/>
    </row>
    <row r="397" spans="1:57" s="1" customFormat="1" ht="55.5" customHeight="1" x14ac:dyDescent="0.25">
      <c r="B397" s="20" t="s">
        <v>1</v>
      </c>
      <c r="C397" s="3" t="s">
        <v>5</v>
      </c>
      <c r="D397" s="3" t="s">
        <v>1974</v>
      </c>
      <c r="E397" s="3" t="s">
        <v>1975</v>
      </c>
      <c r="F397" s="3" t="s">
        <v>587</v>
      </c>
      <c r="G397" s="3" t="s">
        <v>138</v>
      </c>
      <c r="H397" s="3" t="s">
        <v>1745</v>
      </c>
      <c r="I397" s="3"/>
      <c r="J397" s="3" t="s">
        <v>951</v>
      </c>
      <c r="K397" s="3" t="s">
        <v>970</v>
      </c>
      <c r="L397" s="14" t="s">
        <v>104</v>
      </c>
      <c r="M397" s="3" t="s">
        <v>3</v>
      </c>
      <c r="N397" s="3" t="s">
        <v>63</v>
      </c>
      <c r="O397" s="3" t="s">
        <v>190</v>
      </c>
      <c r="P397" s="3" t="s">
        <v>1976</v>
      </c>
      <c r="Q397" s="3" t="s">
        <v>1208</v>
      </c>
      <c r="R397" s="12">
        <v>0.3</v>
      </c>
      <c r="S397" s="3" t="s">
        <v>955</v>
      </c>
      <c r="T397" s="3" t="s">
        <v>970</v>
      </c>
      <c r="U397" s="14" t="s">
        <v>104</v>
      </c>
      <c r="V397" s="3" t="s">
        <v>972</v>
      </c>
      <c r="X397" s="3"/>
      <c r="Y397" s="3" t="s">
        <v>68</v>
      </c>
      <c r="Z397" s="3" t="s">
        <v>193</v>
      </c>
      <c r="AA397" s="5" t="s">
        <v>194</v>
      </c>
      <c r="AB397" s="3" t="s">
        <v>71</v>
      </c>
      <c r="AC397" s="3" t="s">
        <v>195</v>
      </c>
      <c r="AD397" s="3"/>
      <c r="AE397" s="3" t="s">
        <v>1210</v>
      </c>
      <c r="AF397" s="3" t="s">
        <v>192</v>
      </c>
      <c r="AG397" s="3" t="s">
        <v>192</v>
      </c>
      <c r="AH397" s="6">
        <v>46213</v>
      </c>
      <c r="AI397" s="6">
        <v>46213</v>
      </c>
      <c r="AJ397" s="3"/>
      <c r="AK397" s="9"/>
      <c r="AL397" s="47" t="s">
        <v>75</v>
      </c>
      <c r="AM397" s="9"/>
      <c r="AN397" s="9"/>
      <c r="AO397" s="9"/>
      <c r="AP397" s="9"/>
      <c r="AQ397" s="9"/>
      <c r="AR397" s="9"/>
      <c r="AS397" s="9"/>
      <c r="AT397" s="9"/>
      <c r="AU397" s="9"/>
      <c r="AV397" s="9"/>
      <c r="AW397" s="47">
        <v>1</v>
      </c>
      <c r="AX397" s="47">
        <v>1</v>
      </c>
      <c r="AY397" s="47" t="s">
        <v>75</v>
      </c>
      <c r="AZ397" s="47">
        <v>1</v>
      </c>
      <c r="BA397" s="67" t="s">
        <v>81</v>
      </c>
      <c r="BB397" s="67"/>
      <c r="BC397" s="67"/>
      <c r="BD397" s="47"/>
      <c r="BE397" s="21"/>
    </row>
    <row r="398" spans="1:57" s="1" customFormat="1" ht="55.5" customHeight="1" x14ac:dyDescent="0.25">
      <c r="B398" s="20" t="s">
        <v>1</v>
      </c>
      <c r="C398" s="3" t="s">
        <v>5</v>
      </c>
      <c r="D398" s="3" t="s">
        <v>1974</v>
      </c>
      <c r="E398" s="3" t="s">
        <v>1975</v>
      </c>
      <c r="F398" s="3" t="s">
        <v>587</v>
      </c>
      <c r="G398" s="3" t="s">
        <v>138</v>
      </c>
      <c r="H398" s="3" t="s">
        <v>1745</v>
      </c>
      <c r="I398" s="3"/>
      <c r="J398" s="3" t="s">
        <v>951</v>
      </c>
      <c r="K398" s="3" t="s">
        <v>970</v>
      </c>
      <c r="L398" s="14" t="s">
        <v>104</v>
      </c>
      <c r="M398" s="3" t="s">
        <v>3</v>
      </c>
      <c r="N398" s="3" t="s">
        <v>90</v>
      </c>
      <c r="O398" s="3" t="s">
        <v>190</v>
      </c>
      <c r="P398" s="3" t="s">
        <v>1977</v>
      </c>
      <c r="Q398" s="3" t="s">
        <v>1208</v>
      </c>
      <c r="R398" s="12">
        <v>0.4</v>
      </c>
      <c r="S398" s="3" t="s">
        <v>955</v>
      </c>
      <c r="T398" s="3" t="s">
        <v>970</v>
      </c>
      <c r="U398" s="14" t="s">
        <v>104</v>
      </c>
      <c r="V398" s="3" t="s">
        <v>972</v>
      </c>
      <c r="X398" s="3"/>
      <c r="Y398" s="3" t="s">
        <v>68</v>
      </c>
      <c r="Z398" s="3" t="s">
        <v>418</v>
      </c>
      <c r="AA398" s="5" t="s">
        <v>1978</v>
      </c>
      <c r="AB398" s="3" t="s">
        <v>71</v>
      </c>
      <c r="AC398" s="3" t="s">
        <v>195</v>
      </c>
      <c r="AD398" s="3"/>
      <c r="AE398" s="3" t="s">
        <v>1210</v>
      </c>
      <c r="AF398" s="3" t="s">
        <v>192</v>
      </c>
      <c r="AG398" s="3" t="s">
        <v>192</v>
      </c>
      <c r="AH398" s="6">
        <v>46213</v>
      </c>
      <c r="AI398" s="6">
        <v>46213</v>
      </c>
      <c r="AJ398" s="3"/>
      <c r="AK398" s="9"/>
      <c r="AL398" s="47" t="s">
        <v>75</v>
      </c>
      <c r="AM398" s="9"/>
      <c r="AN398" s="9"/>
      <c r="AO398" s="9"/>
      <c r="AP398" s="9"/>
      <c r="AQ398" s="9"/>
      <c r="AR398" s="9"/>
      <c r="AS398" s="9"/>
      <c r="AT398" s="9"/>
      <c r="AU398" s="9"/>
      <c r="AV398" s="9"/>
      <c r="AW398" s="47">
        <v>1</v>
      </c>
      <c r="AX398" s="47">
        <v>1</v>
      </c>
      <c r="AY398" s="47" t="s">
        <v>75</v>
      </c>
      <c r="AZ398" s="47">
        <v>1</v>
      </c>
      <c r="BA398" s="67" t="s">
        <v>81</v>
      </c>
      <c r="BB398" s="67"/>
      <c r="BC398" s="67"/>
      <c r="BD398" s="47"/>
      <c r="BE398" s="21"/>
    </row>
    <row r="399" spans="1:57" s="1" customFormat="1" ht="55.5" customHeight="1" x14ac:dyDescent="0.25">
      <c r="B399" s="20" t="s">
        <v>1</v>
      </c>
      <c r="C399" s="3" t="s">
        <v>5</v>
      </c>
      <c r="D399" s="3" t="s">
        <v>1979</v>
      </c>
      <c r="E399" s="3" t="s">
        <v>1980</v>
      </c>
      <c r="F399" s="3" t="s">
        <v>587</v>
      </c>
      <c r="G399" s="3" t="s">
        <v>138</v>
      </c>
      <c r="H399" s="3" t="s">
        <v>1981</v>
      </c>
      <c r="I399" s="3"/>
      <c r="J399" s="3" t="s">
        <v>1058</v>
      </c>
      <c r="K399" s="3" t="s">
        <v>1002</v>
      </c>
      <c r="L399" s="11" t="s">
        <v>62</v>
      </c>
      <c r="M399" s="3" t="s">
        <v>3</v>
      </c>
      <c r="N399" s="3" t="s">
        <v>90</v>
      </c>
      <c r="O399" s="3" t="s">
        <v>649</v>
      </c>
      <c r="P399" s="3" t="s">
        <v>1982</v>
      </c>
      <c r="Q399" s="3" t="s">
        <v>1336</v>
      </c>
      <c r="R399" s="12">
        <v>0.4</v>
      </c>
      <c r="S399" s="3" t="s">
        <v>969</v>
      </c>
      <c r="T399" s="3" t="s">
        <v>1002</v>
      </c>
      <c r="U399" s="14" t="s">
        <v>104</v>
      </c>
      <c r="V399" s="3" t="s">
        <v>972</v>
      </c>
      <c r="X399" s="3"/>
      <c r="Y399" s="3" t="s">
        <v>152</v>
      </c>
      <c r="Z399" s="3" t="s">
        <v>730</v>
      </c>
      <c r="AA399" s="3"/>
      <c r="AB399" s="3" t="s">
        <v>152</v>
      </c>
      <c r="AC399" s="3" t="s">
        <v>731</v>
      </c>
      <c r="AD399" s="3"/>
      <c r="AE399" s="3" t="s">
        <v>1337</v>
      </c>
      <c r="AF399" s="3" t="s">
        <v>651</v>
      </c>
      <c r="AG399" s="3" t="s">
        <v>651</v>
      </c>
      <c r="AH399" s="6">
        <v>46212</v>
      </c>
      <c r="AI399" s="6">
        <v>46212</v>
      </c>
      <c r="AJ399" s="3"/>
      <c r="AK399" s="9"/>
      <c r="AL399" s="47" t="s">
        <v>75</v>
      </c>
      <c r="AM399" s="9"/>
      <c r="AN399" s="9"/>
      <c r="AO399" s="9"/>
      <c r="AP399" s="9"/>
      <c r="AQ399" s="9"/>
      <c r="AR399" s="9"/>
      <c r="AS399" s="9"/>
      <c r="AT399" s="9"/>
      <c r="AU399" s="9"/>
      <c r="AV399" s="9"/>
      <c r="AW399" s="47">
        <v>1</v>
      </c>
      <c r="AX399" s="47">
        <v>1</v>
      </c>
      <c r="AY399" s="47" t="s">
        <v>75</v>
      </c>
      <c r="AZ399" s="47">
        <v>1</v>
      </c>
      <c r="BA399" s="67" t="s">
        <v>81</v>
      </c>
      <c r="BB399" s="67" t="s">
        <v>97</v>
      </c>
      <c r="BC399" s="67"/>
      <c r="BD399" s="47"/>
      <c r="BE399" s="21"/>
    </row>
    <row r="400" spans="1:57" s="1" customFormat="1" ht="55.5" customHeight="1" x14ac:dyDescent="0.25">
      <c r="B400" s="20" t="s">
        <v>1</v>
      </c>
      <c r="C400" s="3" t="s">
        <v>5</v>
      </c>
      <c r="D400" s="3" t="s">
        <v>1983</v>
      </c>
      <c r="E400" s="3" t="s">
        <v>1984</v>
      </c>
      <c r="F400" s="3" t="s">
        <v>587</v>
      </c>
      <c r="G400" s="3" t="s">
        <v>138</v>
      </c>
      <c r="H400" s="3" t="s">
        <v>1985</v>
      </c>
      <c r="I400" s="3"/>
      <c r="J400" s="3" t="s">
        <v>955</v>
      </c>
      <c r="K400" s="3" t="s">
        <v>970</v>
      </c>
      <c r="L400" s="14" t="s">
        <v>104</v>
      </c>
      <c r="M400" s="3" t="s">
        <v>3</v>
      </c>
      <c r="N400" s="3" t="s">
        <v>90</v>
      </c>
      <c r="O400" s="3" t="s">
        <v>649</v>
      </c>
      <c r="P400" s="3" t="s">
        <v>1986</v>
      </c>
      <c r="Q400" s="3" t="s">
        <v>1336</v>
      </c>
      <c r="R400" s="12">
        <v>0.4</v>
      </c>
      <c r="S400" s="3" t="s">
        <v>955</v>
      </c>
      <c r="T400" s="3" t="s">
        <v>970</v>
      </c>
      <c r="U400" s="14" t="s">
        <v>104</v>
      </c>
      <c r="V400" s="3" t="s">
        <v>972</v>
      </c>
      <c r="X400" s="3"/>
      <c r="Y400" s="3" t="s">
        <v>68</v>
      </c>
      <c r="Z400" s="3" t="s">
        <v>1987</v>
      </c>
      <c r="AA400" s="5" t="s">
        <v>1988</v>
      </c>
      <c r="AB400" s="3" t="s">
        <v>71</v>
      </c>
      <c r="AC400" s="3" t="s">
        <v>655</v>
      </c>
      <c r="AD400" s="3"/>
      <c r="AE400" s="3" t="s">
        <v>1337</v>
      </c>
      <c r="AF400" s="3" t="s">
        <v>651</v>
      </c>
      <c r="AG400" s="3" t="s">
        <v>651</v>
      </c>
      <c r="AH400" s="6">
        <v>46212</v>
      </c>
      <c r="AI400" s="6">
        <v>46212</v>
      </c>
      <c r="AJ400" s="3"/>
      <c r="AK400" s="9"/>
      <c r="AL400" s="47" t="s">
        <v>75</v>
      </c>
      <c r="AM400" s="9"/>
      <c r="AN400" s="9"/>
      <c r="AO400" s="9"/>
      <c r="AP400" s="9"/>
      <c r="AQ400" s="9"/>
      <c r="AR400" s="9"/>
      <c r="AS400" s="9"/>
      <c r="AT400" s="9"/>
      <c r="AU400" s="9"/>
      <c r="AV400" s="9"/>
      <c r="AW400" s="47">
        <v>1</v>
      </c>
      <c r="AX400" s="47">
        <v>1</v>
      </c>
      <c r="AY400" s="47" t="s">
        <v>75</v>
      </c>
      <c r="AZ400" s="47">
        <v>1</v>
      </c>
      <c r="BA400" s="67" t="s">
        <v>81</v>
      </c>
      <c r="BB400" s="67"/>
      <c r="BC400" s="67"/>
      <c r="BD400" s="47"/>
      <c r="BE400" s="21"/>
    </row>
    <row r="401" spans="2:57" s="1" customFormat="1" ht="55.5" customHeight="1" x14ac:dyDescent="0.25">
      <c r="B401" s="20" t="s">
        <v>1</v>
      </c>
      <c r="C401" s="3" t="s">
        <v>5</v>
      </c>
      <c r="D401" s="3" t="s">
        <v>1989</v>
      </c>
      <c r="E401" s="3" t="s">
        <v>1990</v>
      </c>
      <c r="F401" s="3" t="s">
        <v>587</v>
      </c>
      <c r="G401" s="3" t="s">
        <v>138</v>
      </c>
      <c r="H401" s="3" t="s">
        <v>1991</v>
      </c>
      <c r="I401" s="3"/>
      <c r="J401" s="3" t="s">
        <v>955</v>
      </c>
      <c r="K401" s="3" t="s">
        <v>952</v>
      </c>
      <c r="L401" s="11" t="s">
        <v>62</v>
      </c>
      <c r="M401" s="3" t="s">
        <v>3</v>
      </c>
      <c r="N401" s="3" t="s">
        <v>90</v>
      </c>
      <c r="O401" s="3" t="s">
        <v>257</v>
      </c>
      <c r="P401" s="3" t="s">
        <v>1992</v>
      </c>
      <c r="Q401" s="3" t="s">
        <v>1993</v>
      </c>
      <c r="R401" s="12">
        <v>0.4</v>
      </c>
      <c r="S401" s="3" t="s">
        <v>955</v>
      </c>
      <c r="T401" s="3" t="s">
        <v>952</v>
      </c>
      <c r="U401" s="13" t="s">
        <v>62</v>
      </c>
      <c r="V401" s="3" t="s">
        <v>956</v>
      </c>
      <c r="W401" s="1">
        <v>2717</v>
      </c>
      <c r="X401" s="3" t="s">
        <v>1994</v>
      </c>
      <c r="Y401" s="3" t="s">
        <v>68</v>
      </c>
      <c r="Z401" s="3" t="s">
        <v>1995</v>
      </c>
      <c r="AA401" s="5" t="s">
        <v>261</v>
      </c>
      <c r="AB401" s="48" t="s">
        <v>71</v>
      </c>
      <c r="AC401" s="3" t="s">
        <v>1996</v>
      </c>
      <c r="AD401" s="5" t="s">
        <v>1997</v>
      </c>
      <c r="AE401" s="3" t="s">
        <v>1998</v>
      </c>
      <c r="AF401" s="3" t="s">
        <v>264</v>
      </c>
      <c r="AG401" s="3" t="s">
        <v>264</v>
      </c>
      <c r="AH401" s="6">
        <v>46213</v>
      </c>
      <c r="AI401" s="6">
        <v>46213</v>
      </c>
      <c r="AJ401" s="3"/>
      <c r="AK401" s="9"/>
      <c r="AL401" s="49">
        <v>0</v>
      </c>
      <c r="AM401" s="9"/>
      <c r="AN401" s="9"/>
      <c r="AO401" s="9"/>
      <c r="AP401" s="9"/>
      <c r="AQ401" s="9"/>
      <c r="AR401" s="9"/>
      <c r="AS401" s="9"/>
      <c r="AT401" s="9"/>
      <c r="AU401" s="9"/>
      <c r="AV401" s="9"/>
      <c r="AW401" s="49">
        <v>1</v>
      </c>
      <c r="AX401" s="49">
        <v>1</v>
      </c>
      <c r="AY401" s="47" t="s">
        <v>80</v>
      </c>
      <c r="AZ401" s="49">
        <v>1</v>
      </c>
      <c r="BA401" s="67" t="s">
        <v>81</v>
      </c>
      <c r="BB401" s="67"/>
      <c r="BC401" s="67"/>
      <c r="BD401" s="49"/>
      <c r="BE401" s="44" t="s">
        <v>1723</v>
      </c>
    </row>
    <row r="402" spans="2:57" s="1" customFormat="1" ht="55.5" customHeight="1" x14ac:dyDescent="0.25">
      <c r="B402" s="20" t="s">
        <v>1</v>
      </c>
      <c r="C402" s="3" t="s">
        <v>5</v>
      </c>
      <c r="D402" s="3" t="s">
        <v>1999</v>
      </c>
      <c r="E402" s="3" t="s">
        <v>2000</v>
      </c>
      <c r="F402" s="3" t="s">
        <v>587</v>
      </c>
      <c r="G402" s="3" t="s">
        <v>138</v>
      </c>
      <c r="H402" s="3" t="s">
        <v>2001</v>
      </c>
      <c r="I402" s="3"/>
      <c r="J402" s="3" t="s">
        <v>951</v>
      </c>
      <c r="K402" s="3" t="s">
        <v>1391</v>
      </c>
      <c r="L402" s="16" t="s">
        <v>89</v>
      </c>
      <c r="M402" s="3" t="s">
        <v>3</v>
      </c>
      <c r="N402" s="3" t="s">
        <v>90</v>
      </c>
      <c r="O402" s="3" t="s">
        <v>257</v>
      </c>
      <c r="P402" s="3" t="s">
        <v>2002</v>
      </c>
      <c r="Q402" s="3" t="s">
        <v>2003</v>
      </c>
      <c r="R402" s="12">
        <v>0.4</v>
      </c>
      <c r="S402" s="3" t="s">
        <v>951</v>
      </c>
      <c r="T402" s="3" t="s">
        <v>1391</v>
      </c>
      <c r="U402" s="16" t="s">
        <v>89</v>
      </c>
      <c r="V402" s="3" t="s">
        <v>956</v>
      </c>
      <c r="W402" s="1">
        <v>2716</v>
      </c>
      <c r="X402" s="3" t="s">
        <v>2004</v>
      </c>
      <c r="Y402" s="3" t="s">
        <v>68</v>
      </c>
      <c r="Z402" s="3" t="s">
        <v>2005</v>
      </c>
      <c r="AA402" s="5" t="s">
        <v>2006</v>
      </c>
      <c r="AB402" s="48" t="s">
        <v>71</v>
      </c>
      <c r="AC402" s="3" t="s">
        <v>2007</v>
      </c>
      <c r="AD402" s="5" t="s">
        <v>1997</v>
      </c>
      <c r="AE402" s="3" t="s">
        <v>1998</v>
      </c>
      <c r="AF402" s="3" t="s">
        <v>264</v>
      </c>
      <c r="AG402" s="3" t="s">
        <v>264</v>
      </c>
      <c r="AH402" s="6">
        <v>46213</v>
      </c>
      <c r="AI402" s="6">
        <v>46213</v>
      </c>
      <c r="AJ402" s="3"/>
      <c r="AK402" s="9"/>
      <c r="AL402" s="49">
        <v>0</v>
      </c>
      <c r="AM402" s="9"/>
      <c r="AN402" s="9"/>
      <c r="AO402" s="9"/>
      <c r="AP402" s="9"/>
      <c r="AQ402" s="9"/>
      <c r="AR402" s="9"/>
      <c r="AS402" s="9"/>
      <c r="AT402" s="9"/>
      <c r="AU402" s="9"/>
      <c r="AV402" s="9"/>
      <c r="AW402" s="49">
        <v>1</v>
      </c>
      <c r="AX402" s="49">
        <v>1</v>
      </c>
      <c r="AY402" s="47" t="s">
        <v>80</v>
      </c>
      <c r="AZ402" s="49">
        <v>1</v>
      </c>
      <c r="BA402" s="67" t="s">
        <v>81</v>
      </c>
      <c r="BB402" s="67"/>
      <c r="BC402" s="67"/>
      <c r="BD402" s="49"/>
      <c r="BE402" s="44" t="s">
        <v>1723</v>
      </c>
    </row>
    <row r="403" spans="2:57" s="1" customFormat="1" ht="55.5" customHeight="1" x14ac:dyDescent="0.25">
      <c r="B403" s="20" t="s">
        <v>1</v>
      </c>
      <c r="C403" s="3" t="s">
        <v>5</v>
      </c>
      <c r="D403" s="3" t="s">
        <v>2008</v>
      </c>
      <c r="E403" s="3" t="s">
        <v>2009</v>
      </c>
      <c r="F403" s="3" t="s">
        <v>587</v>
      </c>
      <c r="G403" s="3" t="s">
        <v>138</v>
      </c>
      <c r="H403" s="3" t="s">
        <v>2010</v>
      </c>
      <c r="I403" s="3"/>
      <c r="J403" s="3" t="s">
        <v>1058</v>
      </c>
      <c r="K403" s="3" t="s">
        <v>970</v>
      </c>
      <c r="L403" s="11" t="s">
        <v>62</v>
      </c>
      <c r="M403" s="3" t="s">
        <v>3</v>
      </c>
      <c r="N403" s="3" t="s">
        <v>63</v>
      </c>
      <c r="O403" s="3" t="s">
        <v>175</v>
      </c>
      <c r="P403" s="3" t="s">
        <v>2011</v>
      </c>
      <c r="Q403" s="3" t="s">
        <v>2012</v>
      </c>
      <c r="R403" s="12">
        <v>0.3</v>
      </c>
      <c r="S403" s="3" t="s">
        <v>1001</v>
      </c>
      <c r="T403" s="3" t="s">
        <v>970</v>
      </c>
      <c r="U403" s="13" t="s">
        <v>62</v>
      </c>
      <c r="V403" s="3" t="s">
        <v>956</v>
      </c>
      <c r="W403" s="1">
        <v>2680</v>
      </c>
      <c r="X403" s="3" t="s">
        <v>2013</v>
      </c>
      <c r="Y403" s="3" t="s">
        <v>68</v>
      </c>
      <c r="Z403" s="3" t="s">
        <v>2014</v>
      </c>
      <c r="AA403" s="5" t="s">
        <v>2015</v>
      </c>
      <c r="AB403" s="3" t="s">
        <v>71</v>
      </c>
      <c r="AC403" s="3" t="s">
        <v>180</v>
      </c>
      <c r="AD403" s="3"/>
      <c r="AE403" s="3" t="s">
        <v>1267</v>
      </c>
      <c r="AF403" s="3" t="s">
        <v>182</v>
      </c>
      <c r="AG403" s="3" t="s">
        <v>182</v>
      </c>
      <c r="AH403" s="6">
        <v>46213</v>
      </c>
      <c r="AI403" s="6">
        <v>46213</v>
      </c>
      <c r="AJ403" s="3"/>
      <c r="AK403" s="9"/>
      <c r="AL403" s="49">
        <v>0.33</v>
      </c>
      <c r="AM403" s="9"/>
      <c r="AN403" s="9"/>
      <c r="AO403" s="9"/>
      <c r="AP403" s="9"/>
      <c r="AQ403" s="9"/>
      <c r="AR403" s="9"/>
      <c r="AS403" s="9"/>
      <c r="AT403" s="9"/>
      <c r="AU403" s="9"/>
      <c r="AV403" s="9"/>
      <c r="AW403" s="47">
        <v>1</v>
      </c>
      <c r="AX403" s="47">
        <v>1</v>
      </c>
      <c r="AY403" s="47" t="s">
        <v>80</v>
      </c>
      <c r="AZ403" s="47">
        <v>1</v>
      </c>
      <c r="BA403" s="67" t="s">
        <v>81</v>
      </c>
      <c r="BB403" s="67"/>
      <c r="BC403" s="67"/>
      <c r="BD403" s="47"/>
      <c r="BE403" s="21"/>
    </row>
    <row r="404" spans="2:57" s="1" customFormat="1" ht="55.5" customHeight="1" x14ac:dyDescent="0.25">
      <c r="B404" s="20" t="s">
        <v>1</v>
      </c>
      <c r="C404" s="3" t="s">
        <v>5</v>
      </c>
      <c r="D404" s="3" t="s">
        <v>2016</v>
      </c>
      <c r="E404" s="3" t="s">
        <v>2017</v>
      </c>
      <c r="F404" s="3" t="s">
        <v>587</v>
      </c>
      <c r="G404" s="3" t="s">
        <v>138</v>
      </c>
      <c r="H404" s="3" t="s">
        <v>2018</v>
      </c>
      <c r="I404" s="3"/>
      <c r="J404" s="3" t="s">
        <v>1001</v>
      </c>
      <c r="K404" s="3" t="s">
        <v>970</v>
      </c>
      <c r="L404" s="11" t="s">
        <v>62</v>
      </c>
      <c r="M404" s="3" t="s">
        <v>3</v>
      </c>
      <c r="N404" s="3" t="s">
        <v>63</v>
      </c>
      <c r="O404" s="3" t="s">
        <v>175</v>
      </c>
      <c r="P404" s="3" t="s">
        <v>2019</v>
      </c>
      <c r="Q404" s="3" t="s">
        <v>2020</v>
      </c>
      <c r="R404" s="12">
        <v>0.3</v>
      </c>
      <c r="S404" s="3" t="s">
        <v>951</v>
      </c>
      <c r="T404" s="3" t="s">
        <v>970</v>
      </c>
      <c r="U404" s="14" t="s">
        <v>104</v>
      </c>
      <c r="V404" s="3" t="s">
        <v>972</v>
      </c>
      <c r="W404" s="1">
        <v>2715</v>
      </c>
      <c r="X404" s="3" t="s">
        <v>2013</v>
      </c>
      <c r="Y404" s="3" t="s">
        <v>68</v>
      </c>
      <c r="Z404" s="3" t="s">
        <v>2021</v>
      </c>
      <c r="AA404" s="5" t="s">
        <v>2022</v>
      </c>
      <c r="AB404" s="3" t="s">
        <v>71</v>
      </c>
      <c r="AC404" s="3" t="s">
        <v>180</v>
      </c>
      <c r="AD404" s="3"/>
      <c r="AE404" s="3" t="s">
        <v>1267</v>
      </c>
      <c r="AF404" s="3" t="s">
        <v>182</v>
      </c>
      <c r="AG404" s="3" t="s">
        <v>182</v>
      </c>
      <c r="AH404" s="6">
        <v>46213</v>
      </c>
      <c r="AI404" s="6">
        <v>46213</v>
      </c>
      <c r="AJ404" s="3"/>
      <c r="AK404" s="9"/>
      <c r="AL404" s="49">
        <v>0.33</v>
      </c>
      <c r="AM404" s="9"/>
      <c r="AN404" s="9"/>
      <c r="AO404" s="9"/>
      <c r="AP404" s="9"/>
      <c r="AQ404" s="9"/>
      <c r="AR404" s="9"/>
      <c r="AS404" s="9"/>
      <c r="AT404" s="9"/>
      <c r="AU404" s="9"/>
      <c r="AV404" s="9"/>
      <c r="AW404" s="47">
        <v>1</v>
      </c>
      <c r="AX404" s="47">
        <v>1</v>
      </c>
      <c r="AY404" s="47" t="s">
        <v>80</v>
      </c>
      <c r="AZ404" s="47">
        <v>1</v>
      </c>
      <c r="BA404" s="67" t="s">
        <v>81</v>
      </c>
      <c r="BB404" s="67"/>
      <c r="BC404" s="67"/>
      <c r="BD404" s="47"/>
      <c r="BE404" s="21"/>
    </row>
    <row r="405" spans="2:57" s="1" customFormat="1" ht="55.5" customHeight="1" x14ac:dyDescent="0.25">
      <c r="B405" s="20" t="s">
        <v>1</v>
      </c>
      <c r="C405" s="3" t="s">
        <v>5</v>
      </c>
      <c r="D405" s="3" t="s">
        <v>2016</v>
      </c>
      <c r="E405" s="3" t="s">
        <v>2017</v>
      </c>
      <c r="F405" s="3" t="s">
        <v>587</v>
      </c>
      <c r="G405" s="3" t="s">
        <v>138</v>
      </c>
      <c r="H405" s="3" t="s">
        <v>2018</v>
      </c>
      <c r="I405" s="3"/>
      <c r="J405" s="3" t="s">
        <v>1001</v>
      </c>
      <c r="K405" s="3" t="s">
        <v>970</v>
      </c>
      <c r="L405" s="11" t="s">
        <v>62</v>
      </c>
      <c r="M405" s="3" t="s">
        <v>3</v>
      </c>
      <c r="N405" s="3" t="s">
        <v>90</v>
      </c>
      <c r="O405" s="3" t="s">
        <v>175</v>
      </c>
      <c r="P405" s="3" t="s">
        <v>2023</v>
      </c>
      <c r="Q405" s="3" t="s">
        <v>2020</v>
      </c>
      <c r="R405" s="12">
        <v>0.4</v>
      </c>
      <c r="S405" s="3" t="s">
        <v>951</v>
      </c>
      <c r="T405" s="3" t="s">
        <v>970</v>
      </c>
      <c r="U405" s="14" t="s">
        <v>104</v>
      </c>
      <c r="V405" s="3" t="s">
        <v>972</v>
      </c>
      <c r="W405" s="1">
        <v>2715</v>
      </c>
      <c r="X405" s="3" t="s">
        <v>2013</v>
      </c>
      <c r="Y405" s="3" t="s">
        <v>68</v>
      </c>
      <c r="Z405" s="3" t="s">
        <v>2024</v>
      </c>
      <c r="AA405" s="5" t="s">
        <v>2025</v>
      </c>
      <c r="AB405" s="3" t="s">
        <v>71</v>
      </c>
      <c r="AC405" s="3" t="s">
        <v>180</v>
      </c>
      <c r="AD405" s="3"/>
      <c r="AE405" s="3" t="s">
        <v>1267</v>
      </c>
      <c r="AF405" s="3" t="s">
        <v>182</v>
      </c>
      <c r="AG405" s="3" t="s">
        <v>182</v>
      </c>
      <c r="AH405" s="6">
        <v>46213</v>
      </c>
      <c r="AI405" s="6">
        <v>46213</v>
      </c>
      <c r="AJ405" s="3"/>
      <c r="AK405" s="9"/>
      <c r="AL405" s="49">
        <v>0.33</v>
      </c>
      <c r="AM405" s="9"/>
      <c r="AN405" s="9"/>
      <c r="AO405" s="9"/>
      <c r="AP405" s="9"/>
      <c r="AQ405" s="9"/>
      <c r="AR405" s="9"/>
      <c r="AS405" s="9"/>
      <c r="AT405" s="9"/>
      <c r="AU405" s="9"/>
      <c r="AV405" s="9"/>
      <c r="AW405" s="47">
        <v>1</v>
      </c>
      <c r="AX405" s="47">
        <v>1</v>
      </c>
      <c r="AY405" s="47" t="s">
        <v>80</v>
      </c>
      <c r="AZ405" s="47">
        <v>1</v>
      </c>
      <c r="BA405" s="67" t="s">
        <v>81</v>
      </c>
      <c r="BB405" s="67"/>
      <c r="BC405" s="67"/>
      <c r="BD405" s="47"/>
      <c r="BE405" s="21"/>
    </row>
    <row r="406" spans="2:57" s="1" customFormat="1" ht="55.5" customHeight="1" x14ac:dyDescent="0.25">
      <c r="B406" s="20" t="s">
        <v>1</v>
      </c>
      <c r="C406" s="3" t="s">
        <v>5</v>
      </c>
      <c r="D406" s="3" t="s">
        <v>2026</v>
      </c>
      <c r="E406" s="3" t="s">
        <v>2027</v>
      </c>
      <c r="F406" s="3" t="s">
        <v>587</v>
      </c>
      <c r="G406" s="3" t="s">
        <v>138</v>
      </c>
      <c r="H406" s="3" t="s">
        <v>2028</v>
      </c>
      <c r="I406" s="3"/>
      <c r="J406" s="3" t="s">
        <v>955</v>
      </c>
      <c r="K406" s="3" t="s">
        <v>970</v>
      </c>
      <c r="L406" s="14" t="s">
        <v>104</v>
      </c>
      <c r="M406" s="3" t="s">
        <v>3</v>
      </c>
      <c r="N406" s="3" t="s">
        <v>63</v>
      </c>
      <c r="O406" s="3" t="s">
        <v>175</v>
      </c>
      <c r="P406" s="3" t="s">
        <v>2019</v>
      </c>
      <c r="Q406" s="3" t="s">
        <v>2029</v>
      </c>
      <c r="R406" s="12">
        <v>0.3</v>
      </c>
      <c r="S406" s="3" t="s">
        <v>955</v>
      </c>
      <c r="T406" s="3" t="s">
        <v>970</v>
      </c>
      <c r="U406" s="14" t="s">
        <v>104</v>
      </c>
      <c r="V406" s="3" t="s">
        <v>972</v>
      </c>
      <c r="W406" s="1">
        <v>2714</v>
      </c>
      <c r="X406" s="3" t="s">
        <v>2013</v>
      </c>
      <c r="Y406" s="3" t="s">
        <v>68</v>
      </c>
      <c r="Z406" s="3" t="s">
        <v>2030</v>
      </c>
      <c r="AA406" s="5" t="s">
        <v>2031</v>
      </c>
      <c r="AB406" s="3" t="s">
        <v>71</v>
      </c>
      <c r="AC406" s="3" t="s">
        <v>180</v>
      </c>
      <c r="AD406" s="3"/>
      <c r="AE406" s="3" t="s">
        <v>1267</v>
      </c>
      <c r="AF406" s="3" t="s">
        <v>182</v>
      </c>
      <c r="AG406" s="3" t="s">
        <v>182</v>
      </c>
      <c r="AH406" s="6">
        <v>46213</v>
      </c>
      <c r="AI406" s="6">
        <v>46213</v>
      </c>
      <c r="AJ406" s="3"/>
      <c r="AK406" s="9"/>
      <c r="AL406" s="49">
        <v>0.33</v>
      </c>
      <c r="AM406" s="9"/>
      <c r="AN406" s="9"/>
      <c r="AO406" s="9"/>
      <c r="AP406" s="9"/>
      <c r="AQ406" s="9"/>
      <c r="AR406" s="9"/>
      <c r="AS406" s="9"/>
      <c r="AT406" s="9"/>
      <c r="AU406" s="9"/>
      <c r="AV406" s="9"/>
      <c r="AW406" s="47">
        <v>1</v>
      </c>
      <c r="AX406" s="47">
        <v>1</v>
      </c>
      <c r="AY406" s="47" t="s">
        <v>80</v>
      </c>
      <c r="AZ406" s="47">
        <v>1</v>
      </c>
      <c r="BA406" s="67" t="s">
        <v>81</v>
      </c>
      <c r="BB406" s="67"/>
      <c r="BC406" s="67"/>
      <c r="BD406" s="47"/>
      <c r="BE406" s="21"/>
    </row>
    <row r="407" spans="2:57" s="1" customFormat="1" ht="55.5" customHeight="1" x14ac:dyDescent="0.25">
      <c r="B407" s="20" t="s">
        <v>1</v>
      </c>
      <c r="C407" s="3" t="s">
        <v>5</v>
      </c>
      <c r="D407" s="3" t="s">
        <v>2026</v>
      </c>
      <c r="E407" s="3" t="s">
        <v>2027</v>
      </c>
      <c r="F407" s="3" t="s">
        <v>587</v>
      </c>
      <c r="G407" s="3" t="s">
        <v>138</v>
      </c>
      <c r="H407" s="3" t="s">
        <v>2028</v>
      </c>
      <c r="I407" s="3"/>
      <c r="J407" s="3" t="s">
        <v>955</v>
      </c>
      <c r="K407" s="3" t="s">
        <v>970</v>
      </c>
      <c r="L407" s="14" t="s">
        <v>104</v>
      </c>
      <c r="M407" s="3" t="s">
        <v>3</v>
      </c>
      <c r="N407" s="3" t="s">
        <v>90</v>
      </c>
      <c r="O407" s="3" t="s">
        <v>175</v>
      </c>
      <c r="P407" s="3" t="s">
        <v>2032</v>
      </c>
      <c r="Q407" s="3" t="s">
        <v>2029</v>
      </c>
      <c r="R407" s="12">
        <v>0.4</v>
      </c>
      <c r="S407" s="3" t="s">
        <v>955</v>
      </c>
      <c r="T407" s="3" t="s">
        <v>970</v>
      </c>
      <c r="U407" s="14" t="s">
        <v>104</v>
      </c>
      <c r="V407" s="3" t="s">
        <v>972</v>
      </c>
      <c r="W407" s="1">
        <v>2714</v>
      </c>
      <c r="X407" s="3" t="s">
        <v>2013</v>
      </c>
      <c r="Y407" s="3" t="s">
        <v>68</v>
      </c>
      <c r="Z407" s="3" t="s">
        <v>2033</v>
      </c>
      <c r="AA407" s="5" t="s">
        <v>2034</v>
      </c>
      <c r="AB407" s="3" t="s">
        <v>71</v>
      </c>
      <c r="AC407" s="3" t="s">
        <v>180</v>
      </c>
      <c r="AD407" s="3"/>
      <c r="AE407" s="3" t="s">
        <v>1267</v>
      </c>
      <c r="AF407" s="3" t="s">
        <v>182</v>
      </c>
      <c r="AG407" s="3" t="s">
        <v>182</v>
      </c>
      <c r="AH407" s="6">
        <v>46213</v>
      </c>
      <c r="AI407" s="6">
        <v>46213</v>
      </c>
      <c r="AJ407" s="3"/>
      <c r="AK407" s="9"/>
      <c r="AL407" s="49">
        <v>0.33</v>
      </c>
      <c r="AM407" s="9"/>
      <c r="AN407" s="9"/>
      <c r="AO407" s="9"/>
      <c r="AP407" s="9"/>
      <c r="AQ407" s="9"/>
      <c r="AR407" s="9"/>
      <c r="AS407" s="9"/>
      <c r="AT407" s="9"/>
      <c r="AU407" s="9"/>
      <c r="AV407" s="9"/>
      <c r="AW407" s="47">
        <v>1</v>
      </c>
      <c r="AX407" s="47">
        <v>1</v>
      </c>
      <c r="AY407" s="47" t="s">
        <v>80</v>
      </c>
      <c r="AZ407" s="47">
        <v>1</v>
      </c>
      <c r="BA407" s="67" t="s">
        <v>81</v>
      </c>
      <c r="BB407" s="67"/>
      <c r="BC407" s="67"/>
      <c r="BD407" s="47"/>
      <c r="BE407" s="21"/>
    </row>
    <row r="408" spans="2:57" s="1" customFormat="1" ht="55.5" customHeight="1" x14ac:dyDescent="0.25">
      <c r="B408" s="20" t="s">
        <v>1</v>
      </c>
      <c r="C408" s="3" t="s">
        <v>5</v>
      </c>
      <c r="D408" s="3" t="s">
        <v>2035</v>
      </c>
      <c r="E408" s="3" t="s">
        <v>2036</v>
      </c>
      <c r="F408" s="3" t="s">
        <v>587</v>
      </c>
      <c r="G408" s="3" t="s">
        <v>138</v>
      </c>
      <c r="H408" s="3" t="s">
        <v>1755</v>
      </c>
      <c r="I408" s="3"/>
      <c r="J408" s="3" t="s">
        <v>955</v>
      </c>
      <c r="K408" s="3" t="s">
        <v>970</v>
      </c>
      <c r="L408" s="14" t="s">
        <v>104</v>
      </c>
      <c r="M408" s="3" t="s">
        <v>3</v>
      </c>
      <c r="N408" s="3" t="s">
        <v>90</v>
      </c>
      <c r="O408" s="3" t="s">
        <v>140</v>
      </c>
      <c r="P408" s="3" t="s">
        <v>2037</v>
      </c>
      <c r="Q408" s="3" t="s">
        <v>1215</v>
      </c>
      <c r="R408" s="12">
        <v>0.4</v>
      </c>
      <c r="S408" s="3" t="s">
        <v>955</v>
      </c>
      <c r="T408" s="3" t="s">
        <v>970</v>
      </c>
      <c r="U408" s="14" t="s">
        <v>104</v>
      </c>
      <c r="V408" s="3" t="s">
        <v>972</v>
      </c>
      <c r="X408" s="3"/>
      <c r="Y408" s="3" t="s">
        <v>68</v>
      </c>
      <c r="Z408" s="3" t="s">
        <v>2038</v>
      </c>
      <c r="AA408" s="5" t="s">
        <v>1217</v>
      </c>
      <c r="AB408" s="3" t="s">
        <v>71</v>
      </c>
      <c r="AC408" s="3" t="s">
        <v>2039</v>
      </c>
      <c r="AD408" s="5" t="s">
        <v>1217</v>
      </c>
      <c r="AE408" s="3" t="s">
        <v>1220</v>
      </c>
      <c r="AF408" s="3" t="s">
        <v>142</v>
      </c>
      <c r="AG408" s="3" t="s">
        <v>142</v>
      </c>
      <c r="AH408" s="6">
        <v>46213</v>
      </c>
      <c r="AI408" s="6">
        <v>46213</v>
      </c>
      <c r="AJ408" s="3"/>
      <c r="AK408" s="9"/>
      <c r="AL408" s="47" t="s">
        <v>75</v>
      </c>
      <c r="AM408" s="9"/>
      <c r="AN408" s="9"/>
      <c r="AO408" s="9"/>
      <c r="AP408" s="9"/>
      <c r="AQ408" s="9"/>
      <c r="AR408" s="9"/>
      <c r="AS408" s="9"/>
      <c r="AT408" s="9"/>
      <c r="AU408" s="9"/>
      <c r="AV408" s="9"/>
      <c r="AW408" s="47">
        <v>1</v>
      </c>
      <c r="AX408" s="47">
        <v>1</v>
      </c>
      <c r="AY408" s="47" t="s">
        <v>75</v>
      </c>
      <c r="AZ408" s="47">
        <v>1</v>
      </c>
      <c r="BA408" s="67" t="s">
        <v>81</v>
      </c>
      <c r="BB408" s="67"/>
      <c r="BC408" s="67"/>
      <c r="BD408" s="47"/>
      <c r="BE408" s="21"/>
    </row>
    <row r="409" spans="2:57" s="1" customFormat="1" ht="55.5" customHeight="1" x14ac:dyDescent="0.25">
      <c r="B409" s="20" t="s">
        <v>1</v>
      </c>
      <c r="C409" s="3" t="s">
        <v>5</v>
      </c>
      <c r="D409" s="3" t="s">
        <v>2040</v>
      </c>
      <c r="E409" s="3" t="s">
        <v>2041</v>
      </c>
      <c r="F409" s="3" t="s">
        <v>587</v>
      </c>
      <c r="G409" s="3" t="s">
        <v>138</v>
      </c>
      <c r="H409" s="3" t="s">
        <v>2042</v>
      </c>
      <c r="I409" s="3"/>
      <c r="J409" s="3" t="s">
        <v>951</v>
      </c>
      <c r="K409" s="3" t="s">
        <v>970</v>
      </c>
      <c r="L409" s="14" t="s">
        <v>104</v>
      </c>
      <c r="M409" s="3" t="s">
        <v>3</v>
      </c>
      <c r="N409" s="3" t="s">
        <v>63</v>
      </c>
      <c r="O409" s="3" t="s">
        <v>1289</v>
      </c>
      <c r="P409" s="3" t="s">
        <v>2043</v>
      </c>
      <c r="Q409" s="3" t="s">
        <v>1291</v>
      </c>
      <c r="R409" s="12">
        <v>0.3</v>
      </c>
      <c r="S409" s="3" t="s">
        <v>951</v>
      </c>
      <c r="T409" s="3" t="s">
        <v>970</v>
      </c>
      <c r="U409" s="14" t="s">
        <v>104</v>
      </c>
      <c r="V409" s="3" t="s">
        <v>972</v>
      </c>
      <c r="X409" s="3"/>
      <c r="Y409" s="3" t="s">
        <v>68</v>
      </c>
      <c r="Z409" s="3" t="s">
        <v>2044</v>
      </c>
      <c r="AA409" s="5" t="s">
        <v>2045</v>
      </c>
      <c r="AB409" s="3" t="s">
        <v>71</v>
      </c>
      <c r="AC409" s="3" t="s">
        <v>2046</v>
      </c>
      <c r="AD409" s="5" t="s">
        <v>2045</v>
      </c>
      <c r="AE409" s="3" t="s">
        <v>1295</v>
      </c>
      <c r="AF409" s="3" t="s">
        <v>1296</v>
      </c>
      <c r="AG409" s="3" t="s">
        <v>1296</v>
      </c>
      <c r="AH409" s="6">
        <v>46213</v>
      </c>
      <c r="AI409" s="6">
        <v>46213</v>
      </c>
      <c r="AJ409" s="3"/>
      <c r="AK409" s="9"/>
      <c r="AL409" s="47" t="s">
        <v>75</v>
      </c>
      <c r="AM409" s="9"/>
      <c r="AN409" s="9"/>
      <c r="AO409" s="9"/>
      <c r="AP409" s="9"/>
      <c r="AQ409" s="9"/>
      <c r="AR409" s="9"/>
      <c r="AS409" s="9"/>
      <c r="AT409" s="9"/>
      <c r="AU409" s="9"/>
      <c r="AV409" s="9"/>
      <c r="AW409" s="47">
        <v>1</v>
      </c>
      <c r="AX409" s="47">
        <v>1</v>
      </c>
      <c r="AY409" s="47" t="s">
        <v>75</v>
      </c>
      <c r="AZ409" s="47">
        <v>1</v>
      </c>
      <c r="BA409" s="67" t="s">
        <v>81</v>
      </c>
      <c r="BB409" s="67"/>
      <c r="BC409" s="67"/>
      <c r="BD409" s="47"/>
      <c r="BE409" s="21"/>
    </row>
    <row r="410" spans="2:57" s="1" customFormat="1" ht="55.5" customHeight="1" x14ac:dyDescent="0.25">
      <c r="B410" s="20" t="s">
        <v>1</v>
      </c>
      <c r="C410" s="3" t="s">
        <v>5</v>
      </c>
      <c r="D410" s="3" t="s">
        <v>2047</v>
      </c>
      <c r="E410" s="3" t="s">
        <v>2048</v>
      </c>
      <c r="F410" s="3" t="s">
        <v>587</v>
      </c>
      <c r="G410" s="3" t="s">
        <v>138</v>
      </c>
      <c r="H410" s="3" t="s">
        <v>2049</v>
      </c>
      <c r="I410" s="3"/>
      <c r="J410" s="3" t="s">
        <v>951</v>
      </c>
      <c r="K410" s="3" t="s">
        <v>989</v>
      </c>
      <c r="L410" s="14" t="s">
        <v>104</v>
      </c>
      <c r="M410" s="3" t="s">
        <v>3</v>
      </c>
      <c r="N410" s="3" t="s">
        <v>90</v>
      </c>
      <c r="O410" s="3" t="s">
        <v>649</v>
      </c>
      <c r="P410" s="3" t="s">
        <v>2050</v>
      </c>
      <c r="Q410" s="3" t="s">
        <v>2051</v>
      </c>
      <c r="R410" s="12">
        <v>0.4</v>
      </c>
      <c r="S410" s="3" t="s">
        <v>951</v>
      </c>
      <c r="T410" s="3" t="s">
        <v>989</v>
      </c>
      <c r="U410" s="14" t="s">
        <v>104</v>
      </c>
      <c r="V410" s="3" t="s">
        <v>972</v>
      </c>
      <c r="X410" s="3"/>
      <c r="Y410" s="3" t="s">
        <v>68</v>
      </c>
      <c r="Z410" s="3" t="s">
        <v>2052</v>
      </c>
      <c r="AA410" s="5" t="s">
        <v>2053</v>
      </c>
      <c r="AB410" s="3" t="s">
        <v>71</v>
      </c>
      <c r="AC410" s="3" t="s">
        <v>655</v>
      </c>
      <c r="AD410" s="3"/>
      <c r="AE410" s="3" t="s">
        <v>1337</v>
      </c>
      <c r="AF410" s="3" t="s">
        <v>651</v>
      </c>
      <c r="AG410" s="3" t="s">
        <v>651</v>
      </c>
      <c r="AH410" s="6">
        <v>46212</v>
      </c>
      <c r="AI410" s="6">
        <v>46212</v>
      </c>
      <c r="AJ410" s="3"/>
      <c r="AK410" s="9"/>
      <c r="AL410" s="47" t="s">
        <v>75</v>
      </c>
      <c r="AM410" s="9"/>
      <c r="AN410" s="9"/>
      <c r="AO410" s="9"/>
      <c r="AP410" s="9"/>
      <c r="AQ410" s="9"/>
      <c r="AR410" s="9"/>
      <c r="AS410" s="9"/>
      <c r="AT410" s="9"/>
      <c r="AU410" s="9"/>
      <c r="AV410" s="9"/>
      <c r="AW410" s="47">
        <v>1</v>
      </c>
      <c r="AX410" s="47">
        <v>1</v>
      </c>
      <c r="AY410" s="47" t="s">
        <v>75</v>
      </c>
      <c r="AZ410" s="47">
        <v>1</v>
      </c>
      <c r="BA410" s="67" t="s">
        <v>81</v>
      </c>
      <c r="BB410" s="67"/>
      <c r="BC410" s="67"/>
      <c r="BD410" s="47"/>
      <c r="BE410" s="21"/>
    </row>
    <row r="411" spans="2:57" s="1" customFormat="1" ht="55.5" customHeight="1" x14ac:dyDescent="0.25">
      <c r="B411" s="20" t="s">
        <v>1</v>
      </c>
      <c r="C411" s="3" t="s">
        <v>5</v>
      </c>
      <c r="D411" s="3" t="s">
        <v>749</v>
      </c>
      <c r="E411" s="3" t="s">
        <v>2054</v>
      </c>
      <c r="F411" s="3" t="s">
        <v>587</v>
      </c>
      <c r="G411" s="3" t="s">
        <v>138</v>
      </c>
      <c r="H411" s="3" t="s">
        <v>1947</v>
      </c>
      <c r="I411" s="3"/>
      <c r="J411" s="3" t="s">
        <v>969</v>
      </c>
      <c r="K411" s="3" t="s">
        <v>970</v>
      </c>
      <c r="L411" s="14" t="s">
        <v>104</v>
      </c>
      <c r="M411" s="3" t="s">
        <v>3</v>
      </c>
      <c r="N411" s="3" t="s">
        <v>90</v>
      </c>
      <c r="O411" s="3" t="s">
        <v>190</v>
      </c>
      <c r="P411" s="3" t="s">
        <v>626</v>
      </c>
      <c r="Q411" s="3" t="s">
        <v>1208</v>
      </c>
      <c r="R411" s="12">
        <v>0.4</v>
      </c>
      <c r="S411" s="3" t="s">
        <v>955</v>
      </c>
      <c r="T411" s="3" t="s">
        <v>970</v>
      </c>
      <c r="U411" s="14" t="s">
        <v>104</v>
      </c>
      <c r="V411" s="3" t="s">
        <v>972</v>
      </c>
      <c r="X411" s="3"/>
      <c r="Y411" s="3" t="s">
        <v>68</v>
      </c>
      <c r="Z411" s="3" t="s">
        <v>627</v>
      </c>
      <c r="AA411" s="5" t="s">
        <v>2055</v>
      </c>
      <c r="AB411" s="3" t="s">
        <v>71</v>
      </c>
      <c r="AC411" s="3" t="s">
        <v>195</v>
      </c>
      <c r="AD411" s="3"/>
      <c r="AE411" s="3" t="s">
        <v>1210</v>
      </c>
      <c r="AF411" s="3" t="s">
        <v>192</v>
      </c>
      <c r="AG411" s="3" t="s">
        <v>192</v>
      </c>
      <c r="AH411" s="6">
        <v>46213</v>
      </c>
      <c r="AI411" s="6">
        <v>46213</v>
      </c>
      <c r="AJ411" s="3"/>
      <c r="AK411" s="9"/>
      <c r="AL411" s="47" t="s">
        <v>75</v>
      </c>
      <c r="AM411" s="9"/>
      <c r="AN411" s="9"/>
      <c r="AO411" s="9"/>
      <c r="AP411" s="9"/>
      <c r="AQ411" s="9"/>
      <c r="AR411" s="9"/>
      <c r="AS411" s="9"/>
      <c r="AT411" s="9"/>
      <c r="AU411" s="9"/>
      <c r="AV411" s="9"/>
      <c r="AW411" s="47">
        <v>1</v>
      </c>
      <c r="AX411" s="47">
        <v>1</v>
      </c>
      <c r="AY411" s="47" t="s">
        <v>75</v>
      </c>
      <c r="AZ411" s="47">
        <v>1</v>
      </c>
      <c r="BA411" s="67" t="s">
        <v>81</v>
      </c>
      <c r="BB411" s="67"/>
      <c r="BC411" s="67"/>
      <c r="BD411" s="47"/>
      <c r="BE411" s="21"/>
    </row>
    <row r="412" spans="2:57" s="1" customFormat="1" ht="55.5" customHeight="1" x14ac:dyDescent="0.25">
      <c r="B412" s="20" t="s">
        <v>1</v>
      </c>
      <c r="C412" s="3" t="s">
        <v>5</v>
      </c>
      <c r="D412" s="3" t="s">
        <v>749</v>
      </c>
      <c r="E412" s="3" t="s">
        <v>2054</v>
      </c>
      <c r="F412" s="3" t="s">
        <v>587</v>
      </c>
      <c r="G412" s="3" t="s">
        <v>138</v>
      </c>
      <c r="H412" s="3" t="s">
        <v>1947</v>
      </c>
      <c r="I412" s="3"/>
      <c r="J412" s="3" t="s">
        <v>969</v>
      </c>
      <c r="K412" s="3" t="s">
        <v>970</v>
      </c>
      <c r="L412" s="14" t="s">
        <v>104</v>
      </c>
      <c r="M412" s="3" t="s">
        <v>3</v>
      </c>
      <c r="N412" s="3" t="s">
        <v>90</v>
      </c>
      <c r="O412" s="3" t="s">
        <v>190</v>
      </c>
      <c r="P412" s="3" t="s">
        <v>638</v>
      </c>
      <c r="Q412" s="3" t="s">
        <v>1208</v>
      </c>
      <c r="R412" s="12">
        <v>0.4</v>
      </c>
      <c r="S412" s="3" t="s">
        <v>955</v>
      </c>
      <c r="T412" s="3" t="s">
        <v>970</v>
      </c>
      <c r="U412" s="14" t="s">
        <v>104</v>
      </c>
      <c r="V412" s="3" t="s">
        <v>972</v>
      </c>
      <c r="X412" s="3"/>
      <c r="Y412" s="3" t="s">
        <v>68</v>
      </c>
      <c r="Z412" s="3" t="s">
        <v>639</v>
      </c>
      <c r="AA412" s="5" t="s">
        <v>628</v>
      </c>
      <c r="AB412" s="3" t="s">
        <v>71</v>
      </c>
      <c r="AC412" s="3" t="s">
        <v>195</v>
      </c>
      <c r="AD412" s="3"/>
      <c r="AE412" s="3" t="s">
        <v>1210</v>
      </c>
      <c r="AF412" s="3" t="s">
        <v>192</v>
      </c>
      <c r="AG412" s="3" t="s">
        <v>192</v>
      </c>
      <c r="AH412" s="6">
        <v>46213</v>
      </c>
      <c r="AI412" s="6">
        <v>46213</v>
      </c>
      <c r="AJ412" s="3"/>
      <c r="AK412" s="9"/>
      <c r="AL412" s="47" t="s">
        <v>75</v>
      </c>
      <c r="AM412" s="9"/>
      <c r="AN412" s="9"/>
      <c r="AO412" s="9"/>
      <c r="AP412" s="9"/>
      <c r="AQ412" s="9"/>
      <c r="AR412" s="9"/>
      <c r="AS412" s="9"/>
      <c r="AT412" s="9"/>
      <c r="AU412" s="9"/>
      <c r="AV412" s="9"/>
      <c r="AW412" s="47">
        <v>1</v>
      </c>
      <c r="AX412" s="47">
        <v>1</v>
      </c>
      <c r="AY412" s="47" t="s">
        <v>75</v>
      </c>
      <c r="AZ412" s="47">
        <v>1</v>
      </c>
      <c r="BA412" s="67" t="s">
        <v>81</v>
      </c>
      <c r="BB412" s="67"/>
      <c r="BC412" s="67"/>
      <c r="BD412" s="47"/>
      <c r="BE412" s="21"/>
    </row>
    <row r="413" spans="2:57" s="1" customFormat="1" ht="55.5" customHeight="1" x14ac:dyDescent="0.25">
      <c r="B413" s="20" t="s">
        <v>1</v>
      </c>
      <c r="C413" s="3" t="s">
        <v>5</v>
      </c>
      <c r="D413" s="3" t="s">
        <v>749</v>
      </c>
      <c r="E413" s="3" t="s">
        <v>2054</v>
      </c>
      <c r="F413" s="3" t="s">
        <v>587</v>
      </c>
      <c r="G413" s="3" t="s">
        <v>138</v>
      </c>
      <c r="H413" s="3" t="s">
        <v>1947</v>
      </c>
      <c r="I413" s="3"/>
      <c r="J413" s="3" t="s">
        <v>969</v>
      </c>
      <c r="K413" s="3" t="s">
        <v>970</v>
      </c>
      <c r="L413" s="14" t="s">
        <v>104</v>
      </c>
      <c r="M413" s="3" t="s">
        <v>3</v>
      </c>
      <c r="N413" s="3" t="s">
        <v>90</v>
      </c>
      <c r="O413" s="3" t="s">
        <v>190</v>
      </c>
      <c r="P413" s="3" t="s">
        <v>2056</v>
      </c>
      <c r="Q413" s="3" t="s">
        <v>1208</v>
      </c>
      <c r="R413" s="12">
        <v>0.4</v>
      </c>
      <c r="S413" s="3" t="s">
        <v>955</v>
      </c>
      <c r="T413" s="3" t="s">
        <v>970</v>
      </c>
      <c r="U413" s="14" t="s">
        <v>104</v>
      </c>
      <c r="V413" s="3" t="s">
        <v>972</v>
      </c>
      <c r="X413" s="3"/>
      <c r="Y413" s="3" t="s">
        <v>68</v>
      </c>
      <c r="Z413" s="3" t="s">
        <v>2057</v>
      </c>
      <c r="AA413" s="5" t="s">
        <v>2058</v>
      </c>
      <c r="AB413" s="3" t="s">
        <v>71</v>
      </c>
      <c r="AC413" s="3" t="s">
        <v>195</v>
      </c>
      <c r="AD413" s="3"/>
      <c r="AE413" s="3" t="s">
        <v>1210</v>
      </c>
      <c r="AF413" s="3" t="s">
        <v>192</v>
      </c>
      <c r="AG413" s="3" t="s">
        <v>192</v>
      </c>
      <c r="AH413" s="6">
        <v>46213</v>
      </c>
      <c r="AI413" s="6">
        <v>46213</v>
      </c>
      <c r="AJ413" s="3"/>
      <c r="AK413" s="9"/>
      <c r="AL413" s="47" t="s">
        <v>75</v>
      </c>
      <c r="AM413" s="9"/>
      <c r="AN413" s="9"/>
      <c r="AO413" s="9"/>
      <c r="AP413" s="9"/>
      <c r="AQ413" s="9"/>
      <c r="AR413" s="9"/>
      <c r="AS413" s="9"/>
      <c r="AT413" s="9"/>
      <c r="AU413" s="9"/>
      <c r="AV413" s="9"/>
      <c r="AW413" s="47">
        <v>1</v>
      </c>
      <c r="AX413" s="47">
        <v>1</v>
      </c>
      <c r="AY413" s="47" t="s">
        <v>75</v>
      </c>
      <c r="AZ413" s="47">
        <v>1</v>
      </c>
      <c r="BA413" s="67" t="s">
        <v>81</v>
      </c>
      <c r="BB413" s="67"/>
      <c r="BC413" s="67"/>
      <c r="BD413" s="47"/>
      <c r="BE413" s="21"/>
    </row>
    <row r="414" spans="2:57" s="1" customFormat="1" ht="55.5" customHeight="1" x14ac:dyDescent="0.25">
      <c r="B414" s="20" t="s">
        <v>1</v>
      </c>
      <c r="C414" s="3" t="s">
        <v>5</v>
      </c>
      <c r="D414" s="3" t="s">
        <v>756</v>
      </c>
      <c r="E414" s="3" t="s">
        <v>2059</v>
      </c>
      <c r="F414" s="3" t="s">
        <v>587</v>
      </c>
      <c r="G414" s="3" t="s">
        <v>138</v>
      </c>
      <c r="H414" s="3" t="s">
        <v>2060</v>
      </c>
      <c r="I414" s="3"/>
      <c r="J414" s="3" t="s">
        <v>955</v>
      </c>
      <c r="K414" s="3" t="s">
        <v>970</v>
      </c>
      <c r="L414" s="14" t="s">
        <v>104</v>
      </c>
      <c r="M414" s="3" t="s">
        <v>3</v>
      </c>
      <c r="N414" s="3" t="s">
        <v>90</v>
      </c>
      <c r="O414" s="3" t="s">
        <v>243</v>
      </c>
      <c r="P414" s="3" t="s">
        <v>2061</v>
      </c>
      <c r="Q414" s="3" t="s">
        <v>1181</v>
      </c>
      <c r="R414" s="12">
        <v>0.4</v>
      </c>
      <c r="S414" s="3" t="s">
        <v>955</v>
      </c>
      <c r="T414" s="3" t="s">
        <v>970</v>
      </c>
      <c r="U414" s="14" t="s">
        <v>104</v>
      </c>
      <c r="V414" s="3" t="s">
        <v>972</v>
      </c>
      <c r="X414" s="3"/>
      <c r="Y414" s="3" t="s">
        <v>68</v>
      </c>
      <c r="Z414" s="3" t="s">
        <v>2062</v>
      </c>
      <c r="AA414" s="5" t="s">
        <v>1455</v>
      </c>
      <c r="AB414" s="3" t="s">
        <v>71</v>
      </c>
      <c r="AC414" s="3" t="s">
        <v>2063</v>
      </c>
      <c r="AD414" s="5" t="s">
        <v>2064</v>
      </c>
      <c r="AE414" s="3" t="s">
        <v>1186</v>
      </c>
      <c r="AF414" s="3" t="s">
        <v>251</v>
      </c>
      <c r="AG414" s="3" t="s">
        <v>251</v>
      </c>
      <c r="AH414" s="6">
        <v>46212</v>
      </c>
      <c r="AI414" s="6">
        <v>46212</v>
      </c>
      <c r="AJ414" s="3"/>
      <c r="AK414" s="9"/>
      <c r="AL414" s="47" t="s">
        <v>75</v>
      </c>
      <c r="AM414" s="9"/>
      <c r="AN414" s="9"/>
      <c r="AO414" s="9"/>
      <c r="AP414" s="9"/>
      <c r="AQ414" s="9"/>
      <c r="AR414" s="9"/>
      <c r="AS414" s="9"/>
      <c r="AT414" s="9"/>
      <c r="AU414" s="9"/>
      <c r="AV414" s="9"/>
      <c r="AW414" s="47">
        <v>1</v>
      </c>
      <c r="AX414" s="47">
        <v>1</v>
      </c>
      <c r="AY414" s="47" t="s">
        <v>75</v>
      </c>
      <c r="AZ414" s="47">
        <v>1</v>
      </c>
      <c r="BA414" s="67" t="s">
        <v>81</v>
      </c>
      <c r="BB414" s="67"/>
      <c r="BC414" s="67"/>
      <c r="BD414" s="47"/>
      <c r="BE414" s="21"/>
    </row>
    <row r="415" spans="2:57" s="1" customFormat="1" ht="55.5" customHeight="1" x14ac:dyDescent="0.25">
      <c r="B415" s="20" t="s">
        <v>1</v>
      </c>
      <c r="C415" s="3" t="s">
        <v>5</v>
      </c>
      <c r="D415" s="3" t="s">
        <v>767</v>
      </c>
      <c r="E415" s="3" t="s">
        <v>2065</v>
      </c>
      <c r="F415" s="3" t="s">
        <v>587</v>
      </c>
      <c r="G415" s="3" t="s">
        <v>138</v>
      </c>
      <c r="H415" s="3" t="s">
        <v>1745</v>
      </c>
      <c r="I415" s="3"/>
      <c r="J415" s="3" t="s">
        <v>955</v>
      </c>
      <c r="K415" s="3" t="s">
        <v>970</v>
      </c>
      <c r="L415" s="14" t="s">
        <v>104</v>
      </c>
      <c r="M415" s="3" t="s">
        <v>3</v>
      </c>
      <c r="N415" s="3" t="s">
        <v>90</v>
      </c>
      <c r="O415" s="3" t="s">
        <v>243</v>
      </c>
      <c r="P415" s="3" t="s">
        <v>2066</v>
      </c>
      <c r="Q415" s="3" t="s">
        <v>1181</v>
      </c>
      <c r="R415" s="12">
        <v>0.4</v>
      </c>
      <c r="S415" s="3" t="s">
        <v>955</v>
      </c>
      <c r="T415" s="3" t="s">
        <v>970</v>
      </c>
      <c r="U415" s="14" t="s">
        <v>104</v>
      </c>
      <c r="V415" s="3" t="s">
        <v>972</v>
      </c>
      <c r="X415" s="3"/>
      <c r="Y415" s="3" t="s">
        <v>68</v>
      </c>
      <c r="Z415" s="3" t="s">
        <v>439</v>
      </c>
      <c r="AA415" s="9" t="s">
        <v>154</v>
      </c>
      <c r="AB415" s="3" t="s">
        <v>71</v>
      </c>
      <c r="AC415" s="3" t="s">
        <v>2063</v>
      </c>
      <c r="AD415" s="5" t="s">
        <v>2067</v>
      </c>
      <c r="AE415" s="3" t="s">
        <v>1186</v>
      </c>
      <c r="AF415" s="3" t="s">
        <v>251</v>
      </c>
      <c r="AG415" s="3" t="s">
        <v>251</v>
      </c>
      <c r="AH415" s="6">
        <v>46212</v>
      </c>
      <c r="AI415" s="6">
        <v>46212</v>
      </c>
      <c r="AJ415" s="3"/>
      <c r="AK415" s="9"/>
      <c r="AL415" s="47" t="s">
        <v>75</v>
      </c>
      <c r="AM415" s="9"/>
      <c r="AN415" s="9"/>
      <c r="AO415" s="9"/>
      <c r="AP415" s="9"/>
      <c r="AQ415" s="9"/>
      <c r="AR415" s="9"/>
      <c r="AS415" s="9"/>
      <c r="AT415" s="9"/>
      <c r="AU415" s="9"/>
      <c r="AV415" s="9"/>
      <c r="AW415" s="47">
        <v>1</v>
      </c>
      <c r="AX415" s="47">
        <v>1</v>
      </c>
      <c r="AY415" s="47" t="s">
        <v>75</v>
      </c>
      <c r="AZ415" s="47">
        <v>1</v>
      </c>
      <c r="BA415" s="67" t="s">
        <v>81</v>
      </c>
      <c r="BB415" s="67" t="s">
        <v>97</v>
      </c>
      <c r="BC415" s="67"/>
      <c r="BD415" s="47"/>
      <c r="BE415" s="21"/>
    </row>
    <row r="416" spans="2:57" s="1" customFormat="1" ht="55.5" customHeight="1" x14ac:dyDescent="0.25">
      <c r="B416" s="20" t="s">
        <v>1</v>
      </c>
      <c r="C416" s="3" t="s">
        <v>5</v>
      </c>
      <c r="D416" s="3" t="s">
        <v>767</v>
      </c>
      <c r="E416" s="3" t="s">
        <v>2065</v>
      </c>
      <c r="F416" s="3" t="s">
        <v>587</v>
      </c>
      <c r="G416" s="3" t="s">
        <v>138</v>
      </c>
      <c r="H416" s="3" t="s">
        <v>1745</v>
      </c>
      <c r="I416" s="3"/>
      <c r="J416" s="3" t="s">
        <v>955</v>
      </c>
      <c r="K416" s="3" t="s">
        <v>970</v>
      </c>
      <c r="L416" s="14" t="s">
        <v>104</v>
      </c>
      <c r="M416" s="3" t="s">
        <v>3</v>
      </c>
      <c r="N416" s="3" t="s">
        <v>90</v>
      </c>
      <c r="O416" s="3" t="s">
        <v>243</v>
      </c>
      <c r="P416" s="3" t="s">
        <v>2068</v>
      </c>
      <c r="Q416" s="3" t="s">
        <v>1181</v>
      </c>
      <c r="R416" s="12">
        <v>0.4</v>
      </c>
      <c r="S416" s="3" t="s">
        <v>955</v>
      </c>
      <c r="T416" s="3" t="s">
        <v>970</v>
      </c>
      <c r="U416" s="14" t="s">
        <v>104</v>
      </c>
      <c r="V416" s="3" t="s">
        <v>972</v>
      </c>
      <c r="X416" s="3"/>
      <c r="Y416" s="3" t="s">
        <v>68</v>
      </c>
      <c r="Z416" s="3" t="s">
        <v>2069</v>
      </c>
      <c r="AA416" s="5" t="s">
        <v>2070</v>
      </c>
      <c r="AB416" s="3" t="s">
        <v>71</v>
      </c>
      <c r="AC416" s="3" t="s">
        <v>2063</v>
      </c>
      <c r="AD416" s="5" t="s">
        <v>2067</v>
      </c>
      <c r="AE416" s="3" t="s">
        <v>1186</v>
      </c>
      <c r="AF416" s="3" t="s">
        <v>251</v>
      </c>
      <c r="AG416" s="3" t="s">
        <v>251</v>
      </c>
      <c r="AH416" s="6">
        <v>46212</v>
      </c>
      <c r="AI416" s="6">
        <v>46212</v>
      </c>
      <c r="AJ416" s="3"/>
      <c r="AK416" s="9"/>
      <c r="AL416" s="47" t="s">
        <v>75</v>
      </c>
      <c r="AM416" s="9"/>
      <c r="AN416" s="9"/>
      <c r="AO416" s="9"/>
      <c r="AP416" s="9"/>
      <c r="AQ416" s="9"/>
      <c r="AR416" s="9"/>
      <c r="AS416" s="9"/>
      <c r="AT416" s="9"/>
      <c r="AU416" s="9"/>
      <c r="AV416" s="9"/>
      <c r="AW416" s="47">
        <v>1</v>
      </c>
      <c r="AX416" s="47">
        <v>1</v>
      </c>
      <c r="AY416" s="47" t="s">
        <v>75</v>
      </c>
      <c r="AZ416" s="47">
        <v>1</v>
      </c>
      <c r="BA416" s="67" t="s">
        <v>81</v>
      </c>
      <c r="BB416" s="67"/>
      <c r="BC416" s="67"/>
      <c r="BD416" s="47"/>
      <c r="BE416" s="21"/>
    </row>
    <row r="417" spans="2:57" s="1" customFormat="1" ht="55.5" customHeight="1" x14ac:dyDescent="0.25">
      <c r="B417" s="20" t="s">
        <v>1</v>
      </c>
      <c r="C417" s="3" t="s">
        <v>5</v>
      </c>
      <c r="D417" s="3" t="s">
        <v>777</v>
      </c>
      <c r="E417" s="3" t="s">
        <v>2071</v>
      </c>
      <c r="F417" s="3" t="s">
        <v>587</v>
      </c>
      <c r="G417" s="3" t="s">
        <v>138</v>
      </c>
      <c r="H417" s="3" t="s">
        <v>2072</v>
      </c>
      <c r="I417" s="3"/>
      <c r="J417" s="3" t="s">
        <v>951</v>
      </c>
      <c r="K417" s="3" t="s">
        <v>970</v>
      </c>
      <c r="L417" s="14" t="s">
        <v>104</v>
      </c>
      <c r="M417" s="3" t="s">
        <v>3</v>
      </c>
      <c r="N417" s="3" t="s">
        <v>90</v>
      </c>
      <c r="O417" s="3" t="s">
        <v>285</v>
      </c>
      <c r="P417" s="3" t="s">
        <v>2073</v>
      </c>
      <c r="Q417" s="3" t="s">
        <v>1299</v>
      </c>
      <c r="R417" s="12">
        <v>0.4</v>
      </c>
      <c r="S417" s="3" t="s">
        <v>955</v>
      </c>
      <c r="T417" s="3" t="s">
        <v>970</v>
      </c>
      <c r="U417" s="14" t="s">
        <v>104</v>
      </c>
      <c r="V417" s="3" t="s">
        <v>972</v>
      </c>
      <c r="X417" s="3"/>
      <c r="Y417" s="3" t="s">
        <v>68</v>
      </c>
      <c r="Z417" s="3" t="s">
        <v>2074</v>
      </c>
      <c r="AA417" s="5" t="s">
        <v>2075</v>
      </c>
      <c r="AB417" s="3" t="s">
        <v>71</v>
      </c>
      <c r="AC417" s="3" t="s">
        <v>290</v>
      </c>
      <c r="AD417" s="5" t="s">
        <v>2076</v>
      </c>
      <c r="AE417" s="3" t="s">
        <v>1303</v>
      </c>
      <c r="AF417" s="3" t="s">
        <v>287</v>
      </c>
      <c r="AG417" s="3" t="s">
        <v>287</v>
      </c>
      <c r="AH417" s="6">
        <v>46213</v>
      </c>
      <c r="AI417" s="6">
        <v>46213</v>
      </c>
      <c r="AJ417" s="3"/>
      <c r="AK417" s="9"/>
      <c r="AL417" s="47" t="s">
        <v>75</v>
      </c>
      <c r="AM417" s="9"/>
      <c r="AN417" s="9"/>
      <c r="AO417" s="9"/>
      <c r="AP417" s="9"/>
      <c r="AQ417" s="9"/>
      <c r="AR417" s="9"/>
      <c r="AS417" s="9"/>
      <c r="AT417" s="9"/>
      <c r="AU417" s="9"/>
      <c r="AV417" s="9"/>
      <c r="AW417" s="47">
        <v>1</v>
      </c>
      <c r="AX417" s="47">
        <v>1</v>
      </c>
      <c r="AY417" s="47" t="s">
        <v>75</v>
      </c>
      <c r="AZ417" s="47">
        <v>1</v>
      </c>
      <c r="BA417" s="67" t="s">
        <v>81</v>
      </c>
      <c r="BB417" s="67"/>
      <c r="BC417" s="67"/>
      <c r="BD417" s="47"/>
      <c r="BE417" s="21"/>
    </row>
    <row r="418" spans="2:57" s="1" customFormat="1" ht="55.5" customHeight="1" x14ac:dyDescent="0.25">
      <c r="B418" s="20" t="s">
        <v>1</v>
      </c>
      <c r="C418" s="3" t="s">
        <v>5</v>
      </c>
      <c r="D418" s="3" t="s">
        <v>777</v>
      </c>
      <c r="E418" s="3" t="s">
        <v>2071</v>
      </c>
      <c r="F418" s="3" t="s">
        <v>587</v>
      </c>
      <c r="G418" s="3" t="s">
        <v>138</v>
      </c>
      <c r="H418" s="3" t="s">
        <v>2072</v>
      </c>
      <c r="I418" s="3"/>
      <c r="J418" s="3" t="s">
        <v>951</v>
      </c>
      <c r="K418" s="3" t="s">
        <v>970</v>
      </c>
      <c r="L418" s="14" t="s">
        <v>104</v>
      </c>
      <c r="M418" s="3" t="s">
        <v>3</v>
      </c>
      <c r="N418" s="3" t="s">
        <v>90</v>
      </c>
      <c r="O418" s="3" t="s">
        <v>285</v>
      </c>
      <c r="P418" s="3" t="s">
        <v>2077</v>
      </c>
      <c r="Q418" s="3" t="s">
        <v>1299</v>
      </c>
      <c r="R418" s="12">
        <v>0.4</v>
      </c>
      <c r="S418" s="3" t="s">
        <v>955</v>
      </c>
      <c r="T418" s="3" t="s">
        <v>970</v>
      </c>
      <c r="U418" s="14" t="s">
        <v>104</v>
      </c>
      <c r="V418" s="3" t="s">
        <v>972</v>
      </c>
      <c r="X418" s="3"/>
      <c r="Y418" s="3" t="s">
        <v>68</v>
      </c>
      <c r="Z418" s="3" t="s">
        <v>2078</v>
      </c>
      <c r="AA418" s="5" t="s">
        <v>2079</v>
      </c>
      <c r="AB418" s="3" t="s">
        <v>71</v>
      </c>
      <c r="AC418" s="3" t="s">
        <v>290</v>
      </c>
      <c r="AD418" s="5" t="s">
        <v>2076</v>
      </c>
      <c r="AE418" s="3" t="s">
        <v>1303</v>
      </c>
      <c r="AF418" s="3" t="s">
        <v>287</v>
      </c>
      <c r="AG418" s="3" t="s">
        <v>287</v>
      </c>
      <c r="AH418" s="6">
        <v>46213</v>
      </c>
      <c r="AI418" s="6">
        <v>46213</v>
      </c>
      <c r="AJ418" s="3"/>
      <c r="AK418" s="9"/>
      <c r="AL418" s="47" t="s">
        <v>75</v>
      </c>
      <c r="AM418" s="9"/>
      <c r="AN418" s="9"/>
      <c r="AO418" s="9"/>
      <c r="AP418" s="9"/>
      <c r="AQ418" s="9"/>
      <c r="AR418" s="9"/>
      <c r="AS418" s="9"/>
      <c r="AT418" s="9"/>
      <c r="AU418" s="9"/>
      <c r="AV418" s="9"/>
      <c r="AW418" s="47">
        <v>1</v>
      </c>
      <c r="AX418" s="47">
        <v>1</v>
      </c>
      <c r="AY418" s="47" t="s">
        <v>75</v>
      </c>
      <c r="AZ418" s="47">
        <v>1</v>
      </c>
      <c r="BA418" s="67" t="s">
        <v>81</v>
      </c>
      <c r="BB418" s="67"/>
      <c r="BC418" s="67"/>
      <c r="BD418" s="47"/>
      <c r="BE418" s="21"/>
    </row>
    <row r="419" spans="2:57" s="1" customFormat="1" ht="55.5" customHeight="1" x14ac:dyDescent="0.25">
      <c r="B419" s="20" t="s">
        <v>1</v>
      </c>
      <c r="C419" s="3" t="s">
        <v>5</v>
      </c>
      <c r="D419" s="3" t="s">
        <v>785</v>
      </c>
      <c r="E419" s="3" t="s">
        <v>2080</v>
      </c>
      <c r="F419" s="3" t="s">
        <v>587</v>
      </c>
      <c r="G419" s="3" t="s">
        <v>138</v>
      </c>
      <c r="H419" s="3" t="s">
        <v>2081</v>
      </c>
      <c r="I419" s="3"/>
      <c r="J419" s="3" t="s">
        <v>969</v>
      </c>
      <c r="K419" s="3" t="s">
        <v>970</v>
      </c>
      <c r="L419" s="14" t="s">
        <v>104</v>
      </c>
      <c r="M419" s="3" t="s">
        <v>3</v>
      </c>
      <c r="N419" s="3" t="s">
        <v>90</v>
      </c>
      <c r="O419" s="3" t="s">
        <v>285</v>
      </c>
      <c r="P419" s="3" t="s">
        <v>2082</v>
      </c>
      <c r="Q419" s="3" t="s">
        <v>1299</v>
      </c>
      <c r="R419" s="12">
        <v>0.4</v>
      </c>
      <c r="S419" s="3" t="s">
        <v>951</v>
      </c>
      <c r="T419" s="3" t="s">
        <v>970</v>
      </c>
      <c r="U419" s="14" t="s">
        <v>104</v>
      </c>
      <c r="V419" s="3" t="s">
        <v>972</v>
      </c>
      <c r="X419" s="3"/>
      <c r="Y419" s="3" t="s">
        <v>68</v>
      </c>
      <c r="Z419" s="3" t="s">
        <v>2083</v>
      </c>
      <c r="AA419" s="5" t="s">
        <v>2084</v>
      </c>
      <c r="AB419" s="3" t="s">
        <v>71</v>
      </c>
      <c r="AC419" s="3" t="s">
        <v>290</v>
      </c>
      <c r="AD419" s="5" t="s">
        <v>2085</v>
      </c>
      <c r="AE419" s="3" t="s">
        <v>1303</v>
      </c>
      <c r="AF419" s="3" t="s">
        <v>287</v>
      </c>
      <c r="AG419" s="3" t="s">
        <v>287</v>
      </c>
      <c r="AH419" s="6">
        <v>46213</v>
      </c>
      <c r="AI419" s="6">
        <v>46213</v>
      </c>
      <c r="AJ419" s="3"/>
      <c r="AK419" s="9"/>
      <c r="AL419" s="47" t="s">
        <v>75</v>
      </c>
      <c r="AM419" s="9"/>
      <c r="AN419" s="9"/>
      <c r="AO419" s="9"/>
      <c r="AP419" s="9"/>
      <c r="AQ419" s="9"/>
      <c r="AR419" s="9"/>
      <c r="AS419" s="9"/>
      <c r="AT419" s="9"/>
      <c r="AU419" s="9"/>
      <c r="AV419" s="9"/>
      <c r="AW419" s="47">
        <v>1</v>
      </c>
      <c r="AX419" s="47">
        <v>1</v>
      </c>
      <c r="AY419" s="47" t="s">
        <v>75</v>
      </c>
      <c r="AZ419" s="47">
        <v>1</v>
      </c>
      <c r="BA419" s="67" t="s">
        <v>81</v>
      </c>
      <c r="BB419" s="67"/>
      <c r="BC419" s="67"/>
      <c r="BD419" s="47"/>
      <c r="BE419" s="21"/>
    </row>
    <row r="420" spans="2:57" s="1" customFormat="1" ht="55.5" customHeight="1" x14ac:dyDescent="0.25">
      <c r="B420" s="20" t="s">
        <v>1</v>
      </c>
      <c r="C420" s="3" t="s">
        <v>5</v>
      </c>
      <c r="D420" s="3" t="s">
        <v>785</v>
      </c>
      <c r="E420" s="3" t="s">
        <v>2080</v>
      </c>
      <c r="F420" s="3" t="s">
        <v>587</v>
      </c>
      <c r="G420" s="3" t="s">
        <v>138</v>
      </c>
      <c r="H420" s="3" t="s">
        <v>2081</v>
      </c>
      <c r="I420" s="3"/>
      <c r="J420" s="3" t="s">
        <v>969</v>
      </c>
      <c r="K420" s="3" t="s">
        <v>970</v>
      </c>
      <c r="L420" s="14" t="s">
        <v>104</v>
      </c>
      <c r="M420" s="3" t="s">
        <v>3</v>
      </c>
      <c r="N420" s="3" t="s">
        <v>63</v>
      </c>
      <c r="O420" s="3" t="s">
        <v>285</v>
      </c>
      <c r="P420" s="3" t="s">
        <v>2086</v>
      </c>
      <c r="Q420" s="3" t="s">
        <v>1299</v>
      </c>
      <c r="R420" s="12">
        <v>0.3</v>
      </c>
      <c r="S420" s="3" t="s">
        <v>951</v>
      </c>
      <c r="T420" s="3" t="s">
        <v>970</v>
      </c>
      <c r="U420" s="14" t="s">
        <v>104</v>
      </c>
      <c r="V420" s="3" t="s">
        <v>972</v>
      </c>
      <c r="X420" s="3"/>
      <c r="Y420" s="3" t="s">
        <v>68</v>
      </c>
      <c r="Z420" s="3" t="s">
        <v>2087</v>
      </c>
      <c r="AA420" s="5" t="s">
        <v>2088</v>
      </c>
      <c r="AB420" s="3" t="s">
        <v>71</v>
      </c>
      <c r="AC420" s="3" t="s">
        <v>290</v>
      </c>
      <c r="AD420" s="5" t="s">
        <v>2085</v>
      </c>
      <c r="AE420" s="3" t="s">
        <v>1303</v>
      </c>
      <c r="AF420" s="3" t="s">
        <v>287</v>
      </c>
      <c r="AG420" s="3" t="s">
        <v>287</v>
      </c>
      <c r="AH420" s="6">
        <v>46213</v>
      </c>
      <c r="AI420" s="6">
        <v>46213</v>
      </c>
      <c r="AJ420" s="3"/>
      <c r="AK420" s="9"/>
      <c r="AL420" s="47" t="s">
        <v>75</v>
      </c>
      <c r="AM420" s="9"/>
      <c r="AN420" s="9"/>
      <c r="AO420" s="9"/>
      <c r="AP420" s="9"/>
      <c r="AQ420" s="9"/>
      <c r="AR420" s="9"/>
      <c r="AS420" s="9"/>
      <c r="AT420" s="9"/>
      <c r="AU420" s="9"/>
      <c r="AV420" s="9"/>
      <c r="AW420" s="47">
        <v>1</v>
      </c>
      <c r="AX420" s="47">
        <v>1</v>
      </c>
      <c r="AY420" s="47" t="s">
        <v>75</v>
      </c>
      <c r="AZ420" s="47">
        <v>1</v>
      </c>
      <c r="BA420" s="67" t="s">
        <v>81</v>
      </c>
      <c r="BB420" s="67"/>
      <c r="BC420" s="67"/>
      <c r="BD420" s="47"/>
      <c r="BE420" s="21"/>
    </row>
    <row r="421" spans="2:57" s="1" customFormat="1" ht="55.5" customHeight="1" x14ac:dyDescent="0.25">
      <c r="B421" s="20" t="s">
        <v>1</v>
      </c>
      <c r="C421" s="3" t="s">
        <v>5</v>
      </c>
      <c r="D421" s="3" t="s">
        <v>808</v>
      </c>
      <c r="E421" s="3" t="s">
        <v>2089</v>
      </c>
      <c r="F421" s="3" t="s">
        <v>798</v>
      </c>
      <c r="G421" s="3" t="s">
        <v>85</v>
      </c>
      <c r="H421" s="3" t="s">
        <v>2090</v>
      </c>
      <c r="I421" s="3"/>
      <c r="J421" s="3" t="s">
        <v>955</v>
      </c>
      <c r="K421" s="3" t="s">
        <v>970</v>
      </c>
      <c r="L421" s="14" t="s">
        <v>104</v>
      </c>
      <c r="M421" s="3" t="s">
        <v>3</v>
      </c>
      <c r="N421" s="3" t="s">
        <v>63</v>
      </c>
      <c r="O421" s="3" t="s">
        <v>800</v>
      </c>
      <c r="P421" s="3" t="s">
        <v>2091</v>
      </c>
      <c r="Q421" s="3" t="s">
        <v>2092</v>
      </c>
      <c r="R421" s="12">
        <v>0.3</v>
      </c>
      <c r="S421" s="3" t="s">
        <v>955</v>
      </c>
      <c r="T421" s="3" t="s">
        <v>970</v>
      </c>
      <c r="U421" s="14" t="s">
        <v>104</v>
      </c>
      <c r="V421" s="3" t="s">
        <v>972</v>
      </c>
      <c r="X421" s="3"/>
      <c r="Y421" s="3" t="s">
        <v>68</v>
      </c>
      <c r="Z421" s="3" t="s">
        <v>2093</v>
      </c>
      <c r="AA421" s="5" t="s">
        <v>2094</v>
      </c>
      <c r="AB421" s="3" t="s">
        <v>71</v>
      </c>
      <c r="AC421" s="3" t="s">
        <v>180</v>
      </c>
      <c r="AD421" s="3"/>
      <c r="AE421" s="3" t="s">
        <v>2095</v>
      </c>
      <c r="AF421" s="3" t="s">
        <v>812</v>
      </c>
      <c r="AG421" s="3" t="s">
        <v>812</v>
      </c>
      <c r="AH421" s="6">
        <v>46211</v>
      </c>
      <c r="AI421" s="6">
        <v>46211</v>
      </c>
      <c r="AJ421" s="3"/>
      <c r="AK421" s="9"/>
      <c r="AL421" s="47" t="s">
        <v>75</v>
      </c>
      <c r="AM421" s="9"/>
      <c r="AN421" s="9"/>
      <c r="AO421" s="9"/>
      <c r="AP421" s="9"/>
      <c r="AQ421" s="9"/>
      <c r="AR421" s="9"/>
      <c r="AS421" s="9"/>
      <c r="AT421" s="9"/>
      <c r="AU421" s="9"/>
      <c r="AV421" s="9"/>
      <c r="AW421" s="47">
        <v>1</v>
      </c>
      <c r="AX421" s="47">
        <v>1</v>
      </c>
      <c r="AY421" s="47" t="s">
        <v>75</v>
      </c>
      <c r="AZ421" s="47">
        <v>1</v>
      </c>
      <c r="BA421" s="67" t="s">
        <v>81</v>
      </c>
      <c r="BB421" s="67"/>
      <c r="BC421" s="67"/>
      <c r="BD421" s="47"/>
      <c r="BE421" s="21"/>
    </row>
    <row r="422" spans="2:57" s="1" customFormat="1" ht="55.5" customHeight="1" x14ac:dyDescent="0.25">
      <c r="B422" s="20" t="s">
        <v>1</v>
      </c>
      <c r="C422" s="3" t="s">
        <v>5</v>
      </c>
      <c r="D422" s="3" t="s">
        <v>808</v>
      </c>
      <c r="E422" s="3" t="s">
        <v>2089</v>
      </c>
      <c r="F422" s="3" t="s">
        <v>798</v>
      </c>
      <c r="G422" s="3" t="s">
        <v>85</v>
      </c>
      <c r="H422" s="3" t="s">
        <v>2090</v>
      </c>
      <c r="I422" s="3"/>
      <c r="J422" s="3" t="s">
        <v>955</v>
      </c>
      <c r="K422" s="3" t="s">
        <v>970</v>
      </c>
      <c r="L422" s="14" t="s">
        <v>104</v>
      </c>
      <c r="M422" s="3" t="s">
        <v>3</v>
      </c>
      <c r="N422" s="3" t="s">
        <v>63</v>
      </c>
      <c r="O422" s="3" t="s">
        <v>800</v>
      </c>
      <c r="P422" s="3" t="s">
        <v>2096</v>
      </c>
      <c r="Q422" s="3" t="s">
        <v>2092</v>
      </c>
      <c r="R422" s="12">
        <v>0.3</v>
      </c>
      <c r="S422" s="3" t="s">
        <v>955</v>
      </c>
      <c r="T422" s="3" t="s">
        <v>970</v>
      </c>
      <c r="U422" s="14" t="s">
        <v>104</v>
      </c>
      <c r="V422" s="3" t="s">
        <v>972</v>
      </c>
      <c r="X422" s="3"/>
      <c r="Y422" s="3" t="s">
        <v>68</v>
      </c>
      <c r="Z422" s="3" t="s">
        <v>2097</v>
      </c>
      <c r="AA422" s="5" t="s">
        <v>2098</v>
      </c>
      <c r="AB422" s="3" t="s">
        <v>71</v>
      </c>
      <c r="AC422" s="3" t="s">
        <v>180</v>
      </c>
      <c r="AD422" s="3"/>
      <c r="AE422" s="3" t="s">
        <v>2095</v>
      </c>
      <c r="AF422" s="3" t="s">
        <v>812</v>
      </c>
      <c r="AG422" s="3" t="s">
        <v>812</v>
      </c>
      <c r="AH422" s="6">
        <v>46211</v>
      </c>
      <c r="AI422" s="6">
        <v>46211</v>
      </c>
      <c r="AJ422" s="3"/>
      <c r="AK422" s="9"/>
      <c r="AL422" s="47" t="s">
        <v>75</v>
      </c>
      <c r="AM422" s="9"/>
      <c r="AN422" s="9"/>
      <c r="AO422" s="9"/>
      <c r="AP422" s="9"/>
      <c r="AQ422" s="9"/>
      <c r="AR422" s="9"/>
      <c r="AS422" s="9"/>
      <c r="AT422" s="9"/>
      <c r="AU422" s="9"/>
      <c r="AV422" s="9"/>
      <c r="AW422" s="47">
        <v>1</v>
      </c>
      <c r="AX422" s="47">
        <v>1</v>
      </c>
      <c r="AY422" s="47" t="s">
        <v>75</v>
      </c>
      <c r="AZ422" s="47">
        <v>1</v>
      </c>
      <c r="BA422" s="67" t="s">
        <v>81</v>
      </c>
      <c r="BB422" s="67"/>
      <c r="BC422" s="67"/>
      <c r="BD422" s="47"/>
      <c r="BE422" s="21"/>
    </row>
    <row r="423" spans="2:57" s="1" customFormat="1" ht="55.5" customHeight="1" x14ac:dyDescent="0.25">
      <c r="B423" s="20" t="s">
        <v>1</v>
      </c>
      <c r="C423" s="3" t="s">
        <v>5</v>
      </c>
      <c r="D423" s="3" t="s">
        <v>808</v>
      </c>
      <c r="E423" s="3" t="s">
        <v>2089</v>
      </c>
      <c r="F423" s="3" t="s">
        <v>798</v>
      </c>
      <c r="G423" s="3" t="s">
        <v>85</v>
      </c>
      <c r="H423" s="3" t="s">
        <v>2090</v>
      </c>
      <c r="I423" s="3"/>
      <c r="J423" s="3" t="s">
        <v>955</v>
      </c>
      <c r="K423" s="3" t="s">
        <v>970</v>
      </c>
      <c r="L423" s="14" t="s">
        <v>104</v>
      </c>
      <c r="M423" s="3" t="s">
        <v>3</v>
      </c>
      <c r="N423" s="3" t="s">
        <v>90</v>
      </c>
      <c r="O423" s="3" t="s">
        <v>800</v>
      </c>
      <c r="P423" s="3" t="s">
        <v>2099</v>
      </c>
      <c r="Q423" s="3" t="s">
        <v>2092</v>
      </c>
      <c r="R423" s="12">
        <v>0.4</v>
      </c>
      <c r="S423" s="3" t="s">
        <v>955</v>
      </c>
      <c r="T423" s="3" t="s">
        <v>970</v>
      </c>
      <c r="U423" s="14" t="s">
        <v>104</v>
      </c>
      <c r="V423" s="3" t="s">
        <v>972</v>
      </c>
      <c r="X423" s="3"/>
      <c r="Y423" s="3" t="s">
        <v>68</v>
      </c>
      <c r="Z423" s="3" t="s">
        <v>2100</v>
      </c>
      <c r="AA423" s="5" t="s">
        <v>2101</v>
      </c>
      <c r="AB423" s="3" t="s">
        <v>71</v>
      </c>
      <c r="AC423" s="3" t="s">
        <v>180</v>
      </c>
      <c r="AD423" s="3"/>
      <c r="AE423" s="3" t="s">
        <v>2095</v>
      </c>
      <c r="AF423" s="3" t="s">
        <v>812</v>
      </c>
      <c r="AG423" s="3" t="s">
        <v>812</v>
      </c>
      <c r="AH423" s="6">
        <v>46211</v>
      </c>
      <c r="AI423" s="6">
        <v>46211</v>
      </c>
      <c r="AJ423" s="3"/>
      <c r="AK423" s="9"/>
      <c r="AL423" s="47" t="s">
        <v>75</v>
      </c>
      <c r="AM423" s="9"/>
      <c r="AN423" s="9"/>
      <c r="AO423" s="9"/>
      <c r="AP423" s="9"/>
      <c r="AQ423" s="9"/>
      <c r="AR423" s="9"/>
      <c r="AS423" s="9"/>
      <c r="AT423" s="9"/>
      <c r="AU423" s="9"/>
      <c r="AV423" s="9"/>
      <c r="AW423" s="47">
        <v>1</v>
      </c>
      <c r="AX423" s="47">
        <v>1</v>
      </c>
      <c r="AY423" s="47" t="s">
        <v>75</v>
      </c>
      <c r="AZ423" s="47">
        <v>1</v>
      </c>
      <c r="BA423" s="67" t="s">
        <v>81</v>
      </c>
      <c r="BB423" s="67"/>
      <c r="BC423" s="67"/>
      <c r="BD423" s="47"/>
      <c r="BE423" s="21"/>
    </row>
    <row r="424" spans="2:57" s="1" customFormat="1" ht="55.5" customHeight="1" x14ac:dyDescent="0.25">
      <c r="B424" s="20" t="s">
        <v>1</v>
      </c>
      <c r="C424" s="3" t="s">
        <v>5</v>
      </c>
      <c r="D424" s="3" t="s">
        <v>808</v>
      </c>
      <c r="E424" s="3" t="s">
        <v>2089</v>
      </c>
      <c r="F424" s="3" t="s">
        <v>798</v>
      </c>
      <c r="G424" s="3" t="s">
        <v>85</v>
      </c>
      <c r="H424" s="3" t="s">
        <v>2090</v>
      </c>
      <c r="I424" s="3"/>
      <c r="J424" s="3" t="s">
        <v>955</v>
      </c>
      <c r="K424" s="3" t="s">
        <v>970</v>
      </c>
      <c r="L424" s="14" t="s">
        <v>104</v>
      </c>
      <c r="M424" s="3" t="s">
        <v>3</v>
      </c>
      <c r="N424" s="3" t="s">
        <v>63</v>
      </c>
      <c r="O424" s="3" t="s">
        <v>800</v>
      </c>
      <c r="P424" s="3" t="s">
        <v>2102</v>
      </c>
      <c r="Q424" s="3" t="s">
        <v>2092</v>
      </c>
      <c r="R424" s="12">
        <v>0.3</v>
      </c>
      <c r="S424" s="3" t="s">
        <v>955</v>
      </c>
      <c r="T424" s="3" t="s">
        <v>970</v>
      </c>
      <c r="U424" s="14" t="s">
        <v>104</v>
      </c>
      <c r="V424" s="3" t="s">
        <v>972</v>
      </c>
      <c r="X424" s="3"/>
      <c r="Y424" s="3" t="s">
        <v>68</v>
      </c>
      <c r="Z424" s="3" t="s">
        <v>2103</v>
      </c>
      <c r="AA424" s="5" t="s">
        <v>2104</v>
      </c>
      <c r="AB424" s="3" t="s">
        <v>71</v>
      </c>
      <c r="AC424" s="3" t="s">
        <v>180</v>
      </c>
      <c r="AD424" s="3"/>
      <c r="AE424" s="3" t="s">
        <v>2095</v>
      </c>
      <c r="AF424" s="3" t="s">
        <v>812</v>
      </c>
      <c r="AG424" s="3" t="s">
        <v>812</v>
      </c>
      <c r="AH424" s="6">
        <v>46211</v>
      </c>
      <c r="AI424" s="6">
        <v>46211</v>
      </c>
      <c r="AJ424" s="3"/>
      <c r="AK424" s="9"/>
      <c r="AL424" s="47" t="s">
        <v>75</v>
      </c>
      <c r="AM424" s="9"/>
      <c r="AN424" s="9"/>
      <c r="AO424" s="9"/>
      <c r="AP424" s="9"/>
      <c r="AQ424" s="9"/>
      <c r="AR424" s="9"/>
      <c r="AS424" s="9"/>
      <c r="AT424" s="9"/>
      <c r="AU424" s="9"/>
      <c r="AV424" s="9"/>
      <c r="AW424" s="47">
        <v>1</v>
      </c>
      <c r="AX424" s="47">
        <v>1</v>
      </c>
      <c r="AY424" s="47" t="s">
        <v>75</v>
      </c>
      <c r="AZ424" s="47">
        <v>1</v>
      </c>
      <c r="BA424" s="67" t="s">
        <v>81</v>
      </c>
      <c r="BB424" s="67"/>
      <c r="BC424" s="67"/>
      <c r="BD424" s="47"/>
      <c r="BE424" s="21"/>
    </row>
    <row r="425" spans="2:57" s="1" customFormat="1" ht="55.5" customHeight="1" x14ac:dyDescent="0.25">
      <c r="B425" s="20" t="s">
        <v>1</v>
      </c>
      <c r="C425" s="3" t="s">
        <v>5</v>
      </c>
      <c r="D425" s="3" t="s">
        <v>825</v>
      </c>
      <c r="E425" s="3" t="s">
        <v>2105</v>
      </c>
      <c r="F425" s="3" t="s">
        <v>798</v>
      </c>
      <c r="G425" s="3" t="s">
        <v>85</v>
      </c>
      <c r="H425" s="3" t="s">
        <v>2106</v>
      </c>
      <c r="I425" s="3"/>
      <c r="J425" s="3" t="s">
        <v>951</v>
      </c>
      <c r="K425" s="3" t="s">
        <v>989</v>
      </c>
      <c r="L425" s="14" t="s">
        <v>104</v>
      </c>
      <c r="M425" s="3" t="s">
        <v>3</v>
      </c>
      <c r="N425" s="3" t="s">
        <v>63</v>
      </c>
      <c r="O425" s="3" t="s">
        <v>800</v>
      </c>
      <c r="P425" s="3" t="s">
        <v>2107</v>
      </c>
      <c r="Q425" s="3" t="s">
        <v>2092</v>
      </c>
      <c r="R425" s="12">
        <v>0.3</v>
      </c>
      <c r="S425" s="3" t="s">
        <v>955</v>
      </c>
      <c r="T425" s="3" t="s">
        <v>989</v>
      </c>
      <c r="U425" s="15" t="s">
        <v>1013</v>
      </c>
      <c r="V425" s="3" t="s">
        <v>972</v>
      </c>
      <c r="X425" s="3"/>
      <c r="Y425" s="3" t="s">
        <v>68</v>
      </c>
      <c r="Z425" s="3" t="s">
        <v>2108</v>
      </c>
      <c r="AA425" s="5" t="s">
        <v>2109</v>
      </c>
      <c r="AB425" s="3" t="s">
        <v>71</v>
      </c>
      <c r="AC425" s="3" t="s">
        <v>180</v>
      </c>
      <c r="AD425" s="3"/>
      <c r="AE425" s="3" t="s">
        <v>2095</v>
      </c>
      <c r="AF425" s="3" t="s">
        <v>812</v>
      </c>
      <c r="AG425" s="3" t="s">
        <v>812</v>
      </c>
      <c r="AH425" s="6">
        <v>46211</v>
      </c>
      <c r="AI425" s="6">
        <v>46211</v>
      </c>
      <c r="AJ425" s="3"/>
      <c r="AK425" s="9"/>
      <c r="AL425" s="47" t="s">
        <v>75</v>
      </c>
      <c r="AM425" s="9"/>
      <c r="AN425" s="9"/>
      <c r="AO425" s="9"/>
      <c r="AP425" s="9"/>
      <c r="AQ425" s="9"/>
      <c r="AR425" s="9"/>
      <c r="AS425" s="9"/>
      <c r="AT425" s="9"/>
      <c r="AU425" s="9"/>
      <c r="AV425" s="9"/>
      <c r="AW425" s="47">
        <v>1</v>
      </c>
      <c r="AX425" s="47">
        <v>1</v>
      </c>
      <c r="AY425" s="47" t="s">
        <v>75</v>
      </c>
      <c r="AZ425" s="47">
        <v>1</v>
      </c>
      <c r="BA425" s="67" t="s">
        <v>81</v>
      </c>
      <c r="BB425" s="67"/>
      <c r="BC425" s="67"/>
      <c r="BD425" s="47"/>
      <c r="BE425" s="21"/>
    </row>
    <row r="426" spans="2:57" s="1" customFormat="1" ht="55.5" customHeight="1" x14ac:dyDescent="0.25">
      <c r="B426" s="20" t="s">
        <v>1</v>
      </c>
      <c r="C426" s="3" t="s">
        <v>5</v>
      </c>
      <c r="D426" s="3" t="s">
        <v>825</v>
      </c>
      <c r="E426" s="3" t="s">
        <v>2105</v>
      </c>
      <c r="F426" s="3" t="s">
        <v>798</v>
      </c>
      <c r="G426" s="3" t="s">
        <v>85</v>
      </c>
      <c r="H426" s="3" t="s">
        <v>2106</v>
      </c>
      <c r="I426" s="3"/>
      <c r="J426" s="3" t="s">
        <v>951</v>
      </c>
      <c r="K426" s="3" t="s">
        <v>989</v>
      </c>
      <c r="L426" s="14" t="s">
        <v>104</v>
      </c>
      <c r="M426" s="3" t="s">
        <v>3</v>
      </c>
      <c r="N426" s="3" t="s">
        <v>63</v>
      </c>
      <c r="O426" s="3" t="s">
        <v>800</v>
      </c>
      <c r="P426" s="3" t="s">
        <v>2110</v>
      </c>
      <c r="Q426" s="3" t="s">
        <v>2092</v>
      </c>
      <c r="R426" s="12">
        <v>0.3</v>
      </c>
      <c r="S426" s="3" t="s">
        <v>955</v>
      </c>
      <c r="T426" s="3" t="s">
        <v>989</v>
      </c>
      <c r="U426" s="15" t="s">
        <v>1013</v>
      </c>
      <c r="V426" s="3" t="s">
        <v>972</v>
      </c>
      <c r="X426" s="3"/>
      <c r="Y426" s="3" t="s">
        <v>68</v>
      </c>
      <c r="Z426" s="3" t="s">
        <v>2111</v>
      </c>
      <c r="AA426" s="5" t="s">
        <v>2112</v>
      </c>
      <c r="AB426" s="3" t="s">
        <v>71</v>
      </c>
      <c r="AC426" s="3" t="s">
        <v>180</v>
      </c>
      <c r="AD426" s="3"/>
      <c r="AE426" s="3" t="s">
        <v>2095</v>
      </c>
      <c r="AF426" s="3" t="s">
        <v>812</v>
      </c>
      <c r="AG426" s="3" t="s">
        <v>812</v>
      </c>
      <c r="AH426" s="6">
        <v>46211</v>
      </c>
      <c r="AI426" s="6">
        <v>46211</v>
      </c>
      <c r="AJ426" s="3"/>
      <c r="AK426" s="9"/>
      <c r="AL426" s="47" t="s">
        <v>75</v>
      </c>
      <c r="AM426" s="9"/>
      <c r="AN426" s="9"/>
      <c r="AO426" s="9"/>
      <c r="AP426" s="9"/>
      <c r="AQ426" s="9"/>
      <c r="AR426" s="9"/>
      <c r="AS426" s="9"/>
      <c r="AT426" s="9"/>
      <c r="AU426" s="9"/>
      <c r="AV426" s="9"/>
      <c r="AW426" s="47">
        <v>1</v>
      </c>
      <c r="AX426" s="47">
        <v>1</v>
      </c>
      <c r="AY426" s="47" t="s">
        <v>75</v>
      </c>
      <c r="AZ426" s="47">
        <v>1</v>
      </c>
      <c r="BA426" s="67" t="s">
        <v>81</v>
      </c>
      <c r="BB426" s="67"/>
      <c r="BC426" s="67"/>
      <c r="BD426" s="47"/>
      <c r="BE426" s="21"/>
    </row>
    <row r="427" spans="2:57" s="1" customFormat="1" ht="55.5" customHeight="1" x14ac:dyDescent="0.25">
      <c r="B427" s="20" t="s">
        <v>1</v>
      </c>
      <c r="C427" s="3" t="s">
        <v>5</v>
      </c>
      <c r="D427" s="3" t="s">
        <v>2113</v>
      </c>
      <c r="E427" s="3" t="s">
        <v>2114</v>
      </c>
      <c r="F427" s="3" t="s">
        <v>798</v>
      </c>
      <c r="G427" s="3" t="s">
        <v>85</v>
      </c>
      <c r="H427" s="3" t="s">
        <v>2115</v>
      </c>
      <c r="I427" s="3"/>
      <c r="J427" s="3" t="s">
        <v>955</v>
      </c>
      <c r="K427" s="3" t="s">
        <v>970</v>
      </c>
      <c r="L427" s="14" t="s">
        <v>104</v>
      </c>
      <c r="M427" s="3" t="s">
        <v>3</v>
      </c>
      <c r="N427" s="3" t="s">
        <v>63</v>
      </c>
      <c r="O427" s="3" t="s">
        <v>800</v>
      </c>
      <c r="P427" s="3" t="s">
        <v>2116</v>
      </c>
      <c r="Q427" s="3" t="s">
        <v>2117</v>
      </c>
      <c r="R427" s="12">
        <v>0.3</v>
      </c>
      <c r="S427" s="3" t="s">
        <v>955</v>
      </c>
      <c r="T427" s="3" t="s">
        <v>970</v>
      </c>
      <c r="U427" s="14" t="s">
        <v>104</v>
      </c>
      <c r="V427" s="3" t="s">
        <v>972</v>
      </c>
      <c r="X427" s="3"/>
      <c r="Y427" s="3" t="s">
        <v>68</v>
      </c>
      <c r="Z427" s="3" t="s">
        <v>2118</v>
      </c>
      <c r="AA427" s="5" t="s">
        <v>2119</v>
      </c>
      <c r="AB427" s="3" t="s">
        <v>71</v>
      </c>
      <c r="AC427" s="3" t="s">
        <v>180</v>
      </c>
      <c r="AD427" s="3"/>
      <c r="AE427" s="3" t="s">
        <v>2095</v>
      </c>
      <c r="AF427" s="3" t="s">
        <v>829</v>
      </c>
      <c r="AG427" s="3" t="s">
        <v>829</v>
      </c>
      <c r="AH427" s="6">
        <v>46213</v>
      </c>
      <c r="AI427" s="6">
        <v>46213</v>
      </c>
      <c r="AJ427" s="3"/>
      <c r="AK427" s="9"/>
      <c r="AL427" s="47" t="s">
        <v>75</v>
      </c>
      <c r="AM427" s="9"/>
      <c r="AN427" s="9"/>
      <c r="AO427" s="9"/>
      <c r="AP427" s="9"/>
      <c r="AQ427" s="9"/>
      <c r="AR427" s="9"/>
      <c r="AS427" s="9"/>
      <c r="AT427" s="9"/>
      <c r="AU427" s="9"/>
      <c r="AV427" s="9"/>
      <c r="AW427" s="47">
        <v>1</v>
      </c>
      <c r="AX427" s="47">
        <v>1</v>
      </c>
      <c r="AY427" s="47" t="s">
        <v>75</v>
      </c>
      <c r="AZ427" s="47">
        <v>1</v>
      </c>
      <c r="BA427" s="67" t="s">
        <v>81</v>
      </c>
      <c r="BB427" s="67"/>
      <c r="BC427" s="67"/>
      <c r="BD427" s="47"/>
      <c r="BE427" s="21"/>
    </row>
    <row r="428" spans="2:57" s="1" customFormat="1" ht="55.5" customHeight="1" x14ac:dyDescent="0.25">
      <c r="B428" s="20" t="s">
        <v>1</v>
      </c>
      <c r="C428" s="3" t="s">
        <v>5</v>
      </c>
      <c r="D428" s="3" t="s">
        <v>2113</v>
      </c>
      <c r="E428" s="3" t="s">
        <v>2114</v>
      </c>
      <c r="F428" s="3" t="s">
        <v>798</v>
      </c>
      <c r="G428" s="3" t="s">
        <v>85</v>
      </c>
      <c r="H428" s="3" t="s">
        <v>2115</v>
      </c>
      <c r="I428" s="3"/>
      <c r="J428" s="3" t="s">
        <v>955</v>
      </c>
      <c r="K428" s="3" t="s">
        <v>970</v>
      </c>
      <c r="L428" s="14" t="s">
        <v>104</v>
      </c>
      <c r="M428" s="3" t="s">
        <v>3</v>
      </c>
      <c r="N428" s="3" t="s">
        <v>63</v>
      </c>
      <c r="O428" s="3" t="s">
        <v>800</v>
      </c>
      <c r="P428" s="3" t="s">
        <v>2120</v>
      </c>
      <c r="Q428" s="3" t="s">
        <v>2117</v>
      </c>
      <c r="R428" s="12">
        <v>0.3</v>
      </c>
      <c r="S428" s="3" t="s">
        <v>955</v>
      </c>
      <c r="T428" s="3" t="s">
        <v>970</v>
      </c>
      <c r="U428" s="14" t="s">
        <v>104</v>
      </c>
      <c r="V428" s="3" t="s">
        <v>972</v>
      </c>
      <c r="X428" s="3"/>
      <c r="Y428" s="3" t="s">
        <v>152</v>
      </c>
      <c r="Z428" s="3"/>
      <c r="AA428" s="3"/>
      <c r="AB428" s="3" t="s">
        <v>71</v>
      </c>
      <c r="AC428" s="3" t="s">
        <v>180</v>
      </c>
      <c r="AD428" s="3"/>
      <c r="AE428" s="3" t="s">
        <v>2095</v>
      </c>
      <c r="AF428" s="3" t="s">
        <v>829</v>
      </c>
      <c r="AG428" s="3" t="s">
        <v>829</v>
      </c>
      <c r="AH428" s="6">
        <v>46213</v>
      </c>
      <c r="AI428" s="6">
        <v>46213</v>
      </c>
      <c r="AJ428" s="3"/>
      <c r="AK428" s="9"/>
      <c r="AL428" s="47" t="s">
        <v>75</v>
      </c>
      <c r="AM428" s="9"/>
      <c r="AN428" s="9"/>
      <c r="AO428" s="9"/>
      <c r="AP428" s="9"/>
      <c r="AQ428" s="9"/>
      <c r="AR428" s="9"/>
      <c r="AS428" s="9"/>
      <c r="AT428" s="9"/>
      <c r="AU428" s="9"/>
      <c r="AV428" s="9"/>
      <c r="AW428" s="47">
        <v>1</v>
      </c>
      <c r="AX428" s="47">
        <v>1</v>
      </c>
      <c r="AY428" s="47" t="s">
        <v>75</v>
      </c>
      <c r="AZ428" s="47">
        <v>1</v>
      </c>
      <c r="BA428" s="67" t="s">
        <v>81</v>
      </c>
      <c r="BB428" s="67" t="s">
        <v>97</v>
      </c>
      <c r="BC428" s="67"/>
      <c r="BD428" s="47"/>
      <c r="BE428" s="21"/>
    </row>
    <row r="429" spans="2:57" s="1" customFormat="1" ht="55.5" customHeight="1" x14ac:dyDescent="0.25">
      <c r="B429" s="20" t="s">
        <v>1</v>
      </c>
      <c r="C429" s="3" t="s">
        <v>5</v>
      </c>
      <c r="D429" s="3" t="s">
        <v>2113</v>
      </c>
      <c r="E429" s="3" t="s">
        <v>2114</v>
      </c>
      <c r="F429" s="3" t="s">
        <v>798</v>
      </c>
      <c r="G429" s="3" t="s">
        <v>85</v>
      </c>
      <c r="H429" s="3" t="s">
        <v>2115</v>
      </c>
      <c r="I429" s="3"/>
      <c r="J429" s="3" t="s">
        <v>955</v>
      </c>
      <c r="K429" s="3" t="s">
        <v>970</v>
      </c>
      <c r="L429" s="14" t="s">
        <v>104</v>
      </c>
      <c r="M429" s="3" t="s">
        <v>3</v>
      </c>
      <c r="N429" s="3" t="s">
        <v>388</v>
      </c>
      <c r="O429" s="3" t="s">
        <v>800</v>
      </c>
      <c r="P429" s="3" t="s">
        <v>2121</v>
      </c>
      <c r="Q429" s="3" t="s">
        <v>2117</v>
      </c>
      <c r="R429" s="12">
        <v>0.25</v>
      </c>
      <c r="S429" s="3" t="s">
        <v>955</v>
      </c>
      <c r="T429" s="3" t="s">
        <v>970</v>
      </c>
      <c r="U429" s="14" t="s">
        <v>104</v>
      </c>
      <c r="V429" s="3" t="s">
        <v>972</v>
      </c>
      <c r="X429" s="3"/>
      <c r="Y429" s="3" t="s">
        <v>152</v>
      </c>
      <c r="Z429" s="3"/>
      <c r="AA429" s="3"/>
      <c r="AB429" s="3" t="s">
        <v>71</v>
      </c>
      <c r="AC429" s="3" t="s">
        <v>180</v>
      </c>
      <c r="AD429" s="3"/>
      <c r="AE429" s="3" t="s">
        <v>2095</v>
      </c>
      <c r="AF429" s="3" t="s">
        <v>829</v>
      </c>
      <c r="AG429" s="3" t="s">
        <v>829</v>
      </c>
      <c r="AH429" s="6">
        <v>46213</v>
      </c>
      <c r="AI429" s="6">
        <v>46213</v>
      </c>
      <c r="AJ429" s="3"/>
      <c r="AK429" s="9"/>
      <c r="AL429" s="47" t="s">
        <v>75</v>
      </c>
      <c r="AM429" s="9"/>
      <c r="AN429" s="9"/>
      <c r="AO429" s="9"/>
      <c r="AP429" s="9"/>
      <c r="AQ429" s="9"/>
      <c r="AR429" s="9"/>
      <c r="AS429" s="9"/>
      <c r="AT429" s="9"/>
      <c r="AU429" s="9"/>
      <c r="AV429" s="9"/>
      <c r="AW429" s="47">
        <v>1</v>
      </c>
      <c r="AX429" s="47">
        <v>1</v>
      </c>
      <c r="AY429" s="47" t="s">
        <v>75</v>
      </c>
      <c r="AZ429" s="47">
        <v>1</v>
      </c>
      <c r="BA429" s="67" t="s">
        <v>81</v>
      </c>
      <c r="BB429" s="67" t="s">
        <v>97</v>
      </c>
      <c r="BC429" s="67"/>
      <c r="BD429" s="47"/>
      <c r="BE429" s="21"/>
    </row>
    <row r="430" spans="2:57" s="1" customFormat="1" ht="55.5" customHeight="1" x14ac:dyDescent="0.25">
      <c r="B430" s="20" t="s">
        <v>1</v>
      </c>
      <c r="C430" s="3" t="s">
        <v>5</v>
      </c>
      <c r="D430" s="3" t="s">
        <v>2122</v>
      </c>
      <c r="E430" s="10" t="s">
        <v>2123</v>
      </c>
      <c r="F430" s="3" t="s">
        <v>798</v>
      </c>
      <c r="G430" s="3" t="s">
        <v>85</v>
      </c>
      <c r="H430" s="3" t="s">
        <v>2124</v>
      </c>
      <c r="I430" s="3"/>
      <c r="J430" s="3" t="s">
        <v>951</v>
      </c>
      <c r="K430" s="3" t="s">
        <v>989</v>
      </c>
      <c r="L430" s="14" t="s">
        <v>104</v>
      </c>
      <c r="M430" s="3" t="s">
        <v>3</v>
      </c>
      <c r="N430" s="3" t="s">
        <v>90</v>
      </c>
      <c r="O430" s="3" t="s">
        <v>800</v>
      </c>
      <c r="P430" s="3" t="s">
        <v>2125</v>
      </c>
      <c r="Q430" s="3"/>
      <c r="R430" s="9"/>
      <c r="S430" s="9"/>
      <c r="T430" s="9"/>
      <c r="U430" s="9"/>
      <c r="V430" s="9"/>
      <c r="X430" s="9"/>
      <c r="Y430" s="9"/>
      <c r="Z430" s="9"/>
      <c r="AA430" s="3"/>
      <c r="AB430" s="9"/>
      <c r="AC430" s="9"/>
      <c r="AD430" s="9"/>
      <c r="AE430" s="9"/>
      <c r="AF430" s="9"/>
      <c r="AG430" s="9"/>
      <c r="AH430" s="9"/>
      <c r="AI430" s="9"/>
      <c r="AJ430" s="9"/>
      <c r="AK430" s="9"/>
      <c r="AL430" s="47" t="s">
        <v>75</v>
      </c>
      <c r="AM430" s="9"/>
      <c r="AN430" s="9"/>
      <c r="AO430" s="9"/>
      <c r="AP430" s="9"/>
      <c r="AQ430" s="9"/>
      <c r="AR430" s="9"/>
      <c r="AS430" s="9"/>
      <c r="AT430" s="9"/>
      <c r="AU430" s="9"/>
      <c r="AV430" s="9"/>
      <c r="AW430" s="47">
        <v>0</v>
      </c>
      <c r="AX430" s="47">
        <v>0</v>
      </c>
      <c r="AY430" s="47" t="s">
        <v>75</v>
      </c>
      <c r="AZ430" s="47">
        <v>0</v>
      </c>
      <c r="BA430" s="67"/>
      <c r="BB430" s="67"/>
      <c r="BC430" s="67"/>
      <c r="BD430" s="47"/>
      <c r="BE430" s="21"/>
    </row>
    <row r="431" spans="2:57" s="1" customFormat="1" ht="55.5" customHeight="1" x14ac:dyDescent="0.25">
      <c r="B431" s="20" t="s">
        <v>1</v>
      </c>
      <c r="C431" s="3" t="s">
        <v>5</v>
      </c>
      <c r="D431" s="3" t="s">
        <v>2122</v>
      </c>
      <c r="E431" s="10" t="s">
        <v>2123</v>
      </c>
      <c r="F431" s="3" t="s">
        <v>798</v>
      </c>
      <c r="G431" s="3" t="s">
        <v>85</v>
      </c>
      <c r="H431" s="3" t="s">
        <v>2124</v>
      </c>
      <c r="I431" s="3"/>
      <c r="J431" s="3" t="s">
        <v>951</v>
      </c>
      <c r="K431" s="3" t="s">
        <v>989</v>
      </c>
      <c r="L431" s="14" t="s">
        <v>104</v>
      </c>
      <c r="M431" s="3" t="s">
        <v>3</v>
      </c>
      <c r="N431" s="3" t="s">
        <v>90</v>
      </c>
      <c r="O431" s="3" t="s">
        <v>800</v>
      </c>
      <c r="P431" s="3" t="s">
        <v>2127</v>
      </c>
      <c r="Q431" s="3"/>
      <c r="R431" s="9"/>
      <c r="S431" s="9"/>
      <c r="T431" s="9"/>
      <c r="U431" s="9"/>
      <c r="V431" s="9"/>
      <c r="X431" s="9"/>
      <c r="Y431" s="9"/>
      <c r="Z431" s="9"/>
      <c r="AA431" s="3"/>
      <c r="AB431" s="9"/>
      <c r="AC431" s="9"/>
      <c r="AD431" s="9"/>
      <c r="AE431" s="9"/>
      <c r="AF431" s="9"/>
      <c r="AG431" s="9"/>
      <c r="AH431" s="9"/>
      <c r="AI431" s="9"/>
      <c r="AJ431" s="9"/>
      <c r="AK431" s="9"/>
      <c r="AL431" s="47" t="s">
        <v>75</v>
      </c>
      <c r="AM431" s="9"/>
      <c r="AN431" s="9"/>
      <c r="AO431" s="9"/>
      <c r="AP431" s="9"/>
      <c r="AQ431" s="9"/>
      <c r="AR431" s="9"/>
      <c r="AS431" s="9"/>
      <c r="AT431" s="9"/>
      <c r="AU431" s="9"/>
      <c r="AV431" s="9"/>
      <c r="AW431" s="47">
        <v>0</v>
      </c>
      <c r="AX431" s="47">
        <v>0</v>
      </c>
      <c r="AY431" s="47" t="s">
        <v>75</v>
      </c>
      <c r="AZ431" s="47">
        <v>0</v>
      </c>
      <c r="BA431" s="67"/>
      <c r="BB431" s="67"/>
      <c r="BC431" s="67"/>
      <c r="BD431" s="47"/>
      <c r="BE431" s="21"/>
    </row>
    <row r="432" spans="2:57" s="1" customFormat="1" ht="55.5" customHeight="1" x14ac:dyDescent="0.25">
      <c r="B432" s="20" t="s">
        <v>1</v>
      </c>
      <c r="C432" s="3" t="s">
        <v>5</v>
      </c>
      <c r="D432" s="3" t="s">
        <v>2122</v>
      </c>
      <c r="E432" s="10" t="s">
        <v>2123</v>
      </c>
      <c r="F432" s="3" t="s">
        <v>798</v>
      </c>
      <c r="G432" s="3" t="s">
        <v>85</v>
      </c>
      <c r="H432" s="3" t="s">
        <v>2124</v>
      </c>
      <c r="I432" s="3"/>
      <c r="J432" s="3" t="s">
        <v>951</v>
      </c>
      <c r="K432" s="3" t="s">
        <v>989</v>
      </c>
      <c r="L432" s="14" t="s">
        <v>104</v>
      </c>
      <c r="M432" s="3" t="s">
        <v>3</v>
      </c>
      <c r="N432" s="3" t="s">
        <v>63</v>
      </c>
      <c r="O432" s="3" t="s">
        <v>800</v>
      </c>
      <c r="P432" s="3" t="s">
        <v>2128</v>
      </c>
      <c r="Q432" s="3"/>
      <c r="R432" s="9"/>
      <c r="S432" s="9"/>
      <c r="T432" s="9"/>
      <c r="U432" s="9"/>
      <c r="V432" s="9"/>
      <c r="X432" s="9"/>
      <c r="Y432" s="9"/>
      <c r="Z432" s="9"/>
      <c r="AA432" s="3"/>
      <c r="AB432" s="9"/>
      <c r="AC432" s="9"/>
      <c r="AD432" s="9"/>
      <c r="AE432" s="9"/>
      <c r="AF432" s="9"/>
      <c r="AG432" s="9"/>
      <c r="AH432" s="9"/>
      <c r="AI432" s="9"/>
      <c r="AJ432" s="9"/>
      <c r="AK432" s="9"/>
      <c r="AL432" s="47" t="s">
        <v>75</v>
      </c>
      <c r="AM432" s="9"/>
      <c r="AN432" s="9"/>
      <c r="AO432" s="9"/>
      <c r="AP432" s="9"/>
      <c r="AQ432" s="9"/>
      <c r="AR432" s="9"/>
      <c r="AS432" s="9"/>
      <c r="AT432" s="9"/>
      <c r="AU432" s="9"/>
      <c r="AV432" s="9"/>
      <c r="AW432" s="47">
        <v>0</v>
      </c>
      <c r="AX432" s="47">
        <v>0</v>
      </c>
      <c r="AY432" s="47" t="s">
        <v>75</v>
      </c>
      <c r="AZ432" s="47">
        <v>0</v>
      </c>
      <c r="BA432" s="67"/>
      <c r="BB432" s="67"/>
      <c r="BC432" s="67"/>
      <c r="BD432" s="47"/>
      <c r="BE432" s="21"/>
    </row>
    <row r="433" spans="1:57" s="1" customFormat="1" ht="55.5" customHeight="1" x14ac:dyDescent="0.25">
      <c r="B433" s="20" t="s">
        <v>1</v>
      </c>
      <c r="C433" s="3" t="s">
        <v>5</v>
      </c>
      <c r="D433" s="3" t="s">
        <v>2129</v>
      </c>
      <c r="E433" s="3" t="s">
        <v>2130</v>
      </c>
      <c r="F433" s="3" t="s">
        <v>2131</v>
      </c>
      <c r="G433" s="3" t="s">
        <v>85</v>
      </c>
      <c r="H433" s="3" t="s">
        <v>2132</v>
      </c>
      <c r="I433" s="3"/>
      <c r="J433" s="3" t="s">
        <v>951</v>
      </c>
      <c r="K433" s="3" t="s">
        <v>952</v>
      </c>
      <c r="L433" s="11" t="s">
        <v>62</v>
      </c>
      <c r="M433" s="3" t="s">
        <v>3</v>
      </c>
      <c r="N433" s="3" t="s">
        <v>90</v>
      </c>
      <c r="O433" s="3" t="s">
        <v>1104</v>
      </c>
      <c r="P433" s="3" t="s">
        <v>2133</v>
      </c>
      <c r="Q433" s="3" t="s">
        <v>2134</v>
      </c>
      <c r="R433" s="12">
        <v>0.4</v>
      </c>
      <c r="S433" s="3" t="s">
        <v>955</v>
      </c>
      <c r="T433" s="3" t="s">
        <v>952</v>
      </c>
      <c r="U433" s="13" t="s">
        <v>62</v>
      </c>
      <c r="V433" s="3" t="s">
        <v>956</v>
      </c>
      <c r="W433" s="1">
        <v>2617</v>
      </c>
      <c r="X433" s="3" t="s">
        <v>2135</v>
      </c>
      <c r="Y433" s="3" t="s">
        <v>152</v>
      </c>
      <c r="Z433" s="3" t="s">
        <v>2136</v>
      </c>
      <c r="AA433" s="3"/>
      <c r="AB433" s="3" t="s">
        <v>71</v>
      </c>
      <c r="AC433" s="3" t="s">
        <v>2137</v>
      </c>
      <c r="AD433" s="5" t="s">
        <v>2138</v>
      </c>
      <c r="AE433" s="3" t="s">
        <v>2139</v>
      </c>
      <c r="AF433" s="3" t="s">
        <v>2140</v>
      </c>
      <c r="AG433" s="3" t="s">
        <v>2140</v>
      </c>
      <c r="AH433" s="6">
        <v>46212</v>
      </c>
      <c r="AI433" s="6">
        <v>46212</v>
      </c>
      <c r="AJ433" s="3"/>
      <c r="AK433" s="9"/>
      <c r="AL433" s="49">
        <v>1</v>
      </c>
      <c r="AM433" s="9"/>
      <c r="AN433" s="9"/>
      <c r="AO433" s="9"/>
      <c r="AP433" s="9"/>
      <c r="AQ433" s="9"/>
      <c r="AR433" s="9"/>
      <c r="AS433" s="9"/>
      <c r="AT433" s="9"/>
      <c r="AU433" s="9"/>
      <c r="AV433" s="9"/>
      <c r="AW433" s="47">
        <v>1</v>
      </c>
      <c r="AX433" s="47">
        <v>1</v>
      </c>
      <c r="AY433" s="47">
        <v>1</v>
      </c>
      <c r="AZ433" s="47">
        <v>1</v>
      </c>
      <c r="BA433" s="67" t="s">
        <v>81</v>
      </c>
      <c r="BB433" s="67" t="s">
        <v>97</v>
      </c>
      <c r="BC433" s="67"/>
      <c r="BD433" s="47"/>
      <c r="BE433" s="21"/>
    </row>
    <row r="434" spans="1:57" s="1" customFormat="1" ht="55.5" customHeight="1" x14ac:dyDescent="0.25">
      <c r="B434" s="20" t="s">
        <v>1</v>
      </c>
      <c r="C434" s="3" t="s">
        <v>5</v>
      </c>
      <c r="D434" s="3" t="s">
        <v>2129</v>
      </c>
      <c r="E434" s="3" t="s">
        <v>2130</v>
      </c>
      <c r="F434" s="3" t="s">
        <v>2131</v>
      </c>
      <c r="G434" s="3" t="s">
        <v>85</v>
      </c>
      <c r="H434" s="3" t="s">
        <v>2132</v>
      </c>
      <c r="I434" s="3"/>
      <c r="J434" s="3" t="s">
        <v>951</v>
      </c>
      <c r="K434" s="3" t="s">
        <v>952</v>
      </c>
      <c r="L434" s="11" t="s">
        <v>62</v>
      </c>
      <c r="M434" s="3" t="s">
        <v>3</v>
      </c>
      <c r="N434" s="3" t="s">
        <v>63</v>
      </c>
      <c r="O434" s="3" t="s">
        <v>1104</v>
      </c>
      <c r="P434" s="3" t="s">
        <v>2141</v>
      </c>
      <c r="Q434" s="3" t="s">
        <v>2134</v>
      </c>
      <c r="R434" s="12">
        <v>0.3</v>
      </c>
      <c r="S434" s="3" t="s">
        <v>955</v>
      </c>
      <c r="T434" s="3" t="s">
        <v>952</v>
      </c>
      <c r="U434" s="13" t="s">
        <v>62</v>
      </c>
      <c r="V434" s="3" t="s">
        <v>956</v>
      </c>
      <c r="W434" s="1">
        <v>2617</v>
      </c>
      <c r="X434" s="3" t="s">
        <v>2135</v>
      </c>
      <c r="Y434" s="3" t="s">
        <v>68</v>
      </c>
      <c r="Z434" s="3" t="s">
        <v>2142</v>
      </c>
      <c r="AA434" s="5" t="s">
        <v>2143</v>
      </c>
      <c r="AB434" s="3" t="s">
        <v>71</v>
      </c>
      <c r="AC434" s="3" t="s">
        <v>2137</v>
      </c>
      <c r="AD434" s="5" t="s">
        <v>2138</v>
      </c>
      <c r="AE434" s="3" t="s">
        <v>2139</v>
      </c>
      <c r="AF434" s="3" t="s">
        <v>2140</v>
      </c>
      <c r="AG434" s="3" t="s">
        <v>2140</v>
      </c>
      <c r="AH434" s="6">
        <v>46212</v>
      </c>
      <c r="AI434" s="6">
        <v>46212</v>
      </c>
      <c r="AJ434" s="3"/>
      <c r="AK434" s="9"/>
      <c r="AL434" s="49">
        <v>1</v>
      </c>
      <c r="AM434" s="9"/>
      <c r="AN434" s="9"/>
      <c r="AO434" s="9"/>
      <c r="AP434" s="9"/>
      <c r="AQ434" s="9"/>
      <c r="AR434" s="9"/>
      <c r="AS434" s="9"/>
      <c r="AT434" s="9"/>
      <c r="AU434" s="9"/>
      <c r="AV434" s="9"/>
      <c r="AW434" s="47">
        <v>1</v>
      </c>
      <c r="AX434" s="47">
        <v>1</v>
      </c>
      <c r="AY434" s="47">
        <v>1</v>
      </c>
      <c r="AZ434" s="47">
        <v>1</v>
      </c>
      <c r="BA434" s="67" t="s">
        <v>81</v>
      </c>
      <c r="BB434" s="67"/>
      <c r="BC434" s="67"/>
      <c r="BD434" s="47"/>
      <c r="BE434" s="21"/>
    </row>
    <row r="435" spans="1:57" s="1" customFormat="1" ht="55.5" customHeight="1" x14ac:dyDescent="0.25">
      <c r="B435" s="20" t="s">
        <v>1</v>
      </c>
      <c r="C435" s="3" t="s">
        <v>5</v>
      </c>
      <c r="D435" s="3" t="s">
        <v>2129</v>
      </c>
      <c r="E435" s="3" t="s">
        <v>2130</v>
      </c>
      <c r="F435" s="3" t="s">
        <v>2131</v>
      </c>
      <c r="G435" s="3" t="s">
        <v>85</v>
      </c>
      <c r="H435" s="3" t="s">
        <v>2132</v>
      </c>
      <c r="I435" s="3"/>
      <c r="J435" s="3" t="s">
        <v>951</v>
      </c>
      <c r="K435" s="3" t="s">
        <v>952</v>
      </c>
      <c r="L435" s="11" t="s">
        <v>62</v>
      </c>
      <c r="M435" s="3" t="s">
        <v>3</v>
      </c>
      <c r="N435" s="3" t="s">
        <v>90</v>
      </c>
      <c r="O435" s="3" t="s">
        <v>1104</v>
      </c>
      <c r="P435" s="3" t="s">
        <v>2144</v>
      </c>
      <c r="Q435" s="3" t="s">
        <v>2145</v>
      </c>
      <c r="R435" s="12">
        <v>0.4</v>
      </c>
      <c r="S435" s="3" t="s">
        <v>955</v>
      </c>
      <c r="T435" s="3" t="s">
        <v>952</v>
      </c>
      <c r="U435" s="13" t="s">
        <v>62</v>
      </c>
      <c r="V435" s="3" t="s">
        <v>956</v>
      </c>
      <c r="W435" s="1">
        <v>2617</v>
      </c>
      <c r="X435" s="3" t="s">
        <v>2135</v>
      </c>
      <c r="Y435" s="3" t="s">
        <v>152</v>
      </c>
      <c r="Z435" s="3" t="s">
        <v>2146</v>
      </c>
      <c r="AA435" s="3"/>
      <c r="AB435" s="3" t="s">
        <v>71</v>
      </c>
      <c r="AC435" s="3" t="s">
        <v>2137</v>
      </c>
      <c r="AD435" s="5" t="s">
        <v>2138</v>
      </c>
      <c r="AE435" s="3" t="s">
        <v>2139</v>
      </c>
      <c r="AF435" s="3" t="s">
        <v>2140</v>
      </c>
      <c r="AG435" s="3" t="s">
        <v>2140</v>
      </c>
      <c r="AH435" s="6">
        <v>46213</v>
      </c>
      <c r="AI435" s="6">
        <v>46212</v>
      </c>
      <c r="AJ435" s="3"/>
      <c r="AK435" s="9"/>
      <c r="AL435" s="49">
        <v>1</v>
      </c>
      <c r="AM435" s="9"/>
      <c r="AN435" s="9"/>
      <c r="AO435" s="9"/>
      <c r="AP435" s="9"/>
      <c r="AQ435" s="9"/>
      <c r="AR435" s="9"/>
      <c r="AS435" s="9"/>
      <c r="AT435" s="9"/>
      <c r="AU435" s="9"/>
      <c r="AV435" s="9"/>
      <c r="AW435" s="47">
        <v>1</v>
      </c>
      <c r="AX435" s="47">
        <v>1</v>
      </c>
      <c r="AY435" s="47">
        <v>1</v>
      </c>
      <c r="AZ435" s="47">
        <v>1</v>
      </c>
      <c r="BA435" s="67" t="s">
        <v>81</v>
      </c>
      <c r="BB435" s="67" t="s">
        <v>97</v>
      </c>
      <c r="BC435" s="67"/>
      <c r="BD435" s="47"/>
      <c r="BE435" s="21"/>
    </row>
    <row r="436" spans="1:57" s="1" customFormat="1" ht="55.5" customHeight="1" x14ac:dyDescent="0.25">
      <c r="B436" s="20" t="s">
        <v>1</v>
      </c>
      <c r="C436" s="3" t="s">
        <v>5</v>
      </c>
      <c r="D436" s="3" t="s">
        <v>2129</v>
      </c>
      <c r="E436" s="3" t="s">
        <v>2130</v>
      </c>
      <c r="F436" s="3" t="s">
        <v>2131</v>
      </c>
      <c r="G436" s="3" t="s">
        <v>85</v>
      </c>
      <c r="H436" s="3" t="s">
        <v>2132</v>
      </c>
      <c r="I436" s="3"/>
      <c r="J436" s="3" t="s">
        <v>951</v>
      </c>
      <c r="K436" s="3" t="s">
        <v>952</v>
      </c>
      <c r="L436" s="11" t="s">
        <v>62</v>
      </c>
      <c r="M436" s="3" t="s">
        <v>3</v>
      </c>
      <c r="N436" s="3" t="s">
        <v>90</v>
      </c>
      <c r="O436" s="3" t="s">
        <v>1104</v>
      </c>
      <c r="P436" s="3" t="s">
        <v>2147</v>
      </c>
      <c r="Q436" s="3" t="s">
        <v>2148</v>
      </c>
      <c r="R436" s="12">
        <v>0.4</v>
      </c>
      <c r="S436" s="3" t="s">
        <v>955</v>
      </c>
      <c r="T436" s="3" t="s">
        <v>952</v>
      </c>
      <c r="U436" s="13" t="s">
        <v>62</v>
      </c>
      <c r="V436" s="3" t="s">
        <v>956</v>
      </c>
      <c r="W436" s="1">
        <v>2617</v>
      </c>
      <c r="X436" s="3" t="s">
        <v>2135</v>
      </c>
      <c r="Y436" s="3" t="s">
        <v>68</v>
      </c>
      <c r="Z436" s="3" t="s">
        <v>2149</v>
      </c>
      <c r="AA436" s="5" t="s">
        <v>2150</v>
      </c>
      <c r="AB436" s="3" t="s">
        <v>71</v>
      </c>
      <c r="AC436" s="3" t="s">
        <v>2137</v>
      </c>
      <c r="AD436" s="5" t="s">
        <v>2138</v>
      </c>
      <c r="AE436" s="3" t="s">
        <v>2139</v>
      </c>
      <c r="AF436" s="3" t="s">
        <v>2140</v>
      </c>
      <c r="AG436" s="3" t="s">
        <v>2140</v>
      </c>
      <c r="AH436" s="6">
        <v>46212</v>
      </c>
      <c r="AI436" s="6">
        <v>46212</v>
      </c>
      <c r="AJ436" s="3"/>
      <c r="AK436" s="9"/>
      <c r="AL436" s="49">
        <v>1</v>
      </c>
      <c r="AM436" s="9"/>
      <c r="AN436" s="9"/>
      <c r="AO436" s="9"/>
      <c r="AP436" s="9"/>
      <c r="AQ436" s="9"/>
      <c r="AR436" s="9"/>
      <c r="AS436" s="9"/>
      <c r="AT436" s="9"/>
      <c r="AU436" s="9"/>
      <c r="AV436" s="9"/>
      <c r="AW436" s="47">
        <v>1</v>
      </c>
      <c r="AX436" s="47">
        <v>1</v>
      </c>
      <c r="AY436" s="47">
        <v>1</v>
      </c>
      <c r="AZ436" s="47">
        <v>1</v>
      </c>
      <c r="BA436" s="67" t="s">
        <v>81</v>
      </c>
      <c r="BB436" s="67"/>
      <c r="BC436" s="67"/>
      <c r="BD436" s="47"/>
      <c r="BE436" s="21"/>
    </row>
    <row r="437" spans="1:57" s="1" customFormat="1" ht="55.5" customHeight="1" x14ac:dyDescent="0.25">
      <c r="B437" s="20" t="s">
        <v>1</v>
      </c>
      <c r="C437" s="3" t="s">
        <v>5</v>
      </c>
      <c r="D437" s="3" t="s">
        <v>2151</v>
      </c>
      <c r="E437" s="10" t="s">
        <v>2152</v>
      </c>
      <c r="F437" s="3" t="s">
        <v>2131</v>
      </c>
      <c r="G437" s="3" t="s">
        <v>85</v>
      </c>
      <c r="H437" s="3" t="s">
        <v>2153</v>
      </c>
      <c r="I437" s="3"/>
      <c r="J437" s="3" t="s">
        <v>955</v>
      </c>
      <c r="K437" s="3" t="s">
        <v>970</v>
      </c>
      <c r="L437" s="14" t="s">
        <v>104</v>
      </c>
      <c r="M437" s="3" t="s">
        <v>3</v>
      </c>
      <c r="N437" s="3" t="s">
        <v>63</v>
      </c>
      <c r="O437" s="3" t="s">
        <v>1104</v>
      </c>
      <c r="P437" s="3" t="s">
        <v>2154</v>
      </c>
      <c r="Q437" s="3"/>
      <c r="R437" s="9"/>
      <c r="S437" s="9"/>
      <c r="T437" s="9"/>
      <c r="U437" s="9"/>
      <c r="V437" s="9"/>
      <c r="X437" s="9"/>
      <c r="Y437" s="9" t="s">
        <v>68</v>
      </c>
      <c r="Z437" s="9" t="s">
        <v>2155</v>
      </c>
      <c r="AA437" s="9" t="s">
        <v>2156</v>
      </c>
      <c r="AB437" s="3" t="s">
        <v>71</v>
      </c>
      <c r="AC437" s="9"/>
      <c r="AD437" s="9"/>
      <c r="AE437" s="9"/>
      <c r="AF437" s="3" t="s">
        <v>2157</v>
      </c>
      <c r="AG437" s="9"/>
      <c r="AH437" s="42">
        <v>46212</v>
      </c>
      <c r="AI437" s="9"/>
      <c r="AJ437" s="9"/>
      <c r="AK437" s="9"/>
      <c r="AL437" s="47" t="s">
        <v>75</v>
      </c>
      <c r="AM437" s="9"/>
      <c r="AN437" s="9"/>
      <c r="AO437" s="9"/>
      <c r="AP437" s="9"/>
      <c r="AQ437" s="9"/>
      <c r="AR437" s="9"/>
      <c r="AS437" s="9"/>
      <c r="AT437" s="9"/>
      <c r="AU437" s="9"/>
      <c r="AV437" s="9"/>
      <c r="AW437" s="47">
        <v>1</v>
      </c>
      <c r="AX437" s="47">
        <v>1</v>
      </c>
      <c r="AY437" s="47" t="s">
        <v>75</v>
      </c>
      <c r="AZ437" s="47">
        <v>1</v>
      </c>
      <c r="BA437" s="67" t="s">
        <v>81</v>
      </c>
      <c r="BB437" s="67"/>
      <c r="BC437" s="67"/>
      <c r="BD437" s="47"/>
      <c r="BE437" s="21"/>
    </row>
    <row r="438" spans="1:57" s="1" customFormat="1" ht="55.5" customHeight="1" x14ac:dyDescent="0.25">
      <c r="B438" s="20" t="s">
        <v>1</v>
      </c>
      <c r="C438" s="3" t="s">
        <v>5</v>
      </c>
      <c r="D438" s="3" t="s">
        <v>2151</v>
      </c>
      <c r="E438" s="10" t="s">
        <v>2152</v>
      </c>
      <c r="F438" s="3" t="s">
        <v>2131</v>
      </c>
      <c r="G438" s="3" t="s">
        <v>85</v>
      </c>
      <c r="H438" s="3" t="s">
        <v>2153</v>
      </c>
      <c r="I438" s="3"/>
      <c r="J438" s="3" t="s">
        <v>955</v>
      </c>
      <c r="K438" s="3" t="s">
        <v>970</v>
      </c>
      <c r="L438" s="14" t="s">
        <v>104</v>
      </c>
      <c r="M438" s="3" t="s">
        <v>3</v>
      </c>
      <c r="N438" s="3" t="s">
        <v>63</v>
      </c>
      <c r="O438" s="3" t="s">
        <v>1104</v>
      </c>
      <c r="P438" s="3" t="s">
        <v>2158</v>
      </c>
      <c r="Q438" s="3"/>
      <c r="R438" s="9"/>
      <c r="S438" s="9"/>
      <c r="T438" s="9"/>
      <c r="U438" s="9"/>
      <c r="V438" s="9"/>
      <c r="X438" s="9"/>
      <c r="Y438" s="9" t="s">
        <v>152</v>
      </c>
      <c r="Z438" s="9" t="s">
        <v>2159</v>
      </c>
      <c r="AA438" s="9" t="s">
        <v>75</v>
      </c>
      <c r="AB438" s="3" t="s">
        <v>71</v>
      </c>
      <c r="AC438" s="9"/>
      <c r="AD438" s="9"/>
      <c r="AE438" s="9"/>
      <c r="AF438" s="3" t="s">
        <v>2157</v>
      </c>
      <c r="AG438" s="9"/>
      <c r="AH438" s="42">
        <v>46212</v>
      </c>
      <c r="AI438" s="9"/>
      <c r="AJ438" s="9"/>
      <c r="AK438" s="9"/>
      <c r="AL438" s="47" t="s">
        <v>75</v>
      </c>
      <c r="AM438" s="9"/>
      <c r="AN438" s="9"/>
      <c r="AO438" s="9"/>
      <c r="AP438" s="9"/>
      <c r="AQ438" s="9"/>
      <c r="AR438" s="9"/>
      <c r="AS438" s="9"/>
      <c r="AT438" s="9"/>
      <c r="AU438" s="9"/>
      <c r="AV438" s="9"/>
      <c r="AW438" s="47">
        <v>1</v>
      </c>
      <c r="AX438" s="47">
        <v>1</v>
      </c>
      <c r="AY438" s="47" t="s">
        <v>75</v>
      </c>
      <c r="AZ438" s="47">
        <v>1</v>
      </c>
      <c r="BA438" s="67" t="s">
        <v>81</v>
      </c>
      <c r="BB438" s="67"/>
      <c r="BC438" s="67"/>
      <c r="BD438" s="47"/>
      <c r="BE438" s="21"/>
    </row>
    <row r="439" spans="1:57" s="1" customFormat="1" ht="55.5" customHeight="1" x14ac:dyDescent="0.25">
      <c r="B439" s="20" t="s">
        <v>1</v>
      </c>
      <c r="C439" s="3" t="s">
        <v>5</v>
      </c>
      <c r="D439" s="3" t="s">
        <v>2151</v>
      </c>
      <c r="E439" s="10" t="s">
        <v>2152</v>
      </c>
      <c r="F439" s="3" t="s">
        <v>2131</v>
      </c>
      <c r="G439" s="3" t="s">
        <v>85</v>
      </c>
      <c r="H439" s="3" t="s">
        <v>2153</v>
      </c>
      <c r="I439" s="3"/>
      <c r="J439" s="3" t="s">
        <v>955</v>
      </c>
      <c r="K439" s="3" t="s">
        <v>970</v>
      </c>
      <c r="L439" s="14" t="s">
        <v>104</v>
      </c>
      <c r="M439" s="3" t="s">
        <v>3</v>
      </c>
      <c r="N439" s="3" t="s">
        <v>63</v>
      </c>
      <c r="O439" s="3" t="s">
        <v>1104</v>
      </c>
      <c r="P439" s="3" t="s">
        <v>2160</v>
      </c>
      <c r="Q439" s="3"/>
      <c r="R439" s="9"/>
      <c r="S439" s="9"/>
      <c r="T439" s="9"/>
      <c r="U439" s="9"/>
      <c r="V439" s="9"/>
      <c r="X439" s="9"/>
      <c r="Y439" s="9" t="s">
        <v>68</v>
      </c>
      <c r="Z439" s="9" t="s">
        <v>2161</v>
      </c>
      <c r="AA439" s="3" t="s">
        <v>2162</v>
      </c>
      <c r="AB439" s="3" t="s">
        <v>71</v>
      </c>
      <c r="AC439" s="9"/>
      <c r="AD439" s="9"/>
      <c r="AE439" s="9"/>
      <c r="AF439" s="3" t="s">
        <v>2157</v>
      </c>
      <c r="AG439" s="9"/>
      <c r="AH439" s="42">
        <v>46212</v>
      </c>
      <c r="AI439" s="9"/>
      <c r="AJ439" s="3" t="s">
        <v>2163</v>
      </c>
      <c r="AK439" s="9"/>
      <c r="AL439" s="47" t="s">
        <v>75</v>
      </c>
      <c r="AM439" s="9"/>
      <c r="AN439" s="9"/>
      <c r="AO439" s="9"/>
      <c r="AP439" s="9"/>
      <c r="AQ439" s="9"/>
      <c r="AR439" s="9"/>
      <c r="AS439" s="9"/>
      <c r="AT439" s="9"/>
      <c r="AU439" s="9"/>
      <c r="AV439" s="9"/>
      <c r="AW439" s="47">
        <v>1</v>
      </c>
      <c r="AX439" s="47">
        <v>1</v>
      </c>
      <c r="AY439" s="47" t="s">
        <v>75</v>
      </c>
      <c r="AZ439" s="47">
        <v>1</v>
      </c>
      <c r="BA439" s="67" t="s">
        <v>81</v>
      </c>
      <c r="BB439" s="67"/>
      <c r="BC439" s="67"/>
      <c r="BD439" s="47"/>
      <c r="BE439" s="21"/>
    </row>
    <row r="440" spans="1:57" s="1" customFormat="1" ht="55.5" customHeight="1" x14ac:dyDescent="0.25">
      <c r="B440" s="20" t="s">
        <v>1</v>
      </c>
      <c r="C440" s="3" t="s">
        <v>5</v>
      </c>
      <c r="D440" s="3" t="s">
        <v>2151</v>
      </c>
      <c r="E440" s="10" t="s">
        <v>2152</v>
      </c>
      <c r="F440" s="3" t="s">
        <v>2131</v>
      </c>
      <c r="G440" s="3" t="s">
        <v>85</v>
      </c>
      <c r="H440" s="3" t="s">
        <v>2153</v>
      </c>
      <c r="I440" s="3"/>
      <c r="J440" s="3" t="s">
        <v>955</v>
      </c>
      <c r="K440" s="3" t="s">
        <v>970</v>
      </c>
      <c r="L440" s="14" t="s">
        <v>104</v>
      </c>
      <c r="M440" s="3" t="s">
        <v>3</v>
      </c>
      <c r="N440" s="3" t="s">
        <v>90</v>
      </c>
      <c r="O440" s="3" t="s">
        <v>1104</v>
      </c>
      <c r="P440" s="3" t="s">
        <v>2164</v>
      </c>
      <c r="Q440" s="3"/>
      <c r="R440" s="9"/>
      <c r="S440" s="9"/>
      <c r="T440" s="9"/>
      <c r="U440" s="9"/>
      <c r="V440" s="9"/>
      <c r="X440" s="9"/>
      <c r="Y440" s="9" t="s">
        <v>68</v>
      </c>
      <c r="Z440" s="3" t="s">
        <v>2165</v>
      </c>
      <c r="AA440" s="9" t="s">
        <v>2166</v>
      </c>
      <c r="AB440" s="3" t="s">
        <v>71</v>
      </c>
      <c r="AC440" s="9"/>
      <c r="AD440" s="9"/>
      <c r="AE440" s="9"/>
      <c r="AF440" s="3" t="s">
        <v>2157</v>
      </c>
      <c r="AG440" s="9"/>
      <c r="AH440" s="42">
        <v>46213</v>
      </c>
      <c r="AI440" s="9"/>
      <c r="AJ440" s="9"/>
      <c r="AK440" s="9"/>
      <c r="AL440" s="47" t="s">
        <v>75</v>
      </c>
      <c r="AM440" s="9"/>
      <c r="AN440" s="9"/>
      <c r="AO440" s="9"/>
      <c r="AP440" s="9"/>
      <c r="AQ440" s="9"/>
      <c r="AR440" s="9"/>
      <c r="AS440" s="9"/>
      <c r="AT440" s="9"/>
      <c r="AU440" s="9"/>
      <c r="AV440" s="9"/>
      <c r="AW440" s="47">
        <v>1</v>
      </c>
      <c r="AX440" s="47">
        <v>1</v>
      </c>
      <c r="AY440" s="47" t="s">
        <v>75</v>
      </c>
      <c r="AZ440" s="47">
        <v>1</v>
      </c>
      <c r="BA440" s="67" t="s">
        <v>81</v>
      </c>
      <c r="BB440" s="67"/>
      <c r="BC440" s="67"/>
      <c r="BD440" s="47"/>
      <c r="BE440" s="21"/>
    </row>
    <row r="441" spans="1:57" s="1" customFormat="1" ht="55.5" customHeight="1" x14ac:dyDescent="0.25">
      <c r="B441" s="20" t="s">
        <v>1</v>
      </c>
      <c r="C441" s="3" t="s">
        <v>5</v>
      </c>
      <c r="D441" s="3" t="s">
        <v>2167</v>
      </c>
      <c r="E441" s="3" t="s">
        <v>2168</v>
      </c>
      <c r="F441" s="3" t="s">
        <v>843</v>
      </c>
      <c r="G441" s="3" t="s">
        <v>138</v>
      </c>
      <c r="H441" s="3" t="s">
        <v>2169</v>
      </c>
      <c r="I441" s="3"/>
      <c r="J441" s="3" t="s">
        <v>1058</v>
      </c>
      <c r="K441" s="3" t="s">
        <v>1391</v>
      </c>
      <c r="L441" s="16" t="s">
        <v>89</v>
      </c>
      <c r="M441" s="3" t="s">
        <v>3</v>
      </c>
      <c r="N441" s="3" t="s">
        <v>90</v>
      </c>
      <c r="O441" s="3" t="s">
        <v>519</v>
      </c>
      <c r="P441" s="3" t="s">
        <v>2170</v>
      </c>
      <c r="Q441" s="3" t="s">
        <v>1590</v>
      </c>
      <c r="R441" s="12">
        <v>0.4</v>
      </c>
      <c r="S441" s="3" t="s">
        <v>951</v>
      </c>
      <c r="T441" s="3" t="s">
        <v>952</v>
      </c>
      <c r="U441" s="13" t="s">
        <v>62</v>
      </c>
      <c r="V441" s="3" t="s">
        <v>956</v>
      </c>
      <c r="W441" s="1">
        <v>2688</v>
      </c>
      <c r="X441" s="3" t="s">
        <v>2171</v>
      </c>
      <c r="Y441" s="3" t="s">
        <v>68</v>
      </c>
      <c r="Z441" s="3" t="s">
        <v>2172</v>
      </c>
      <c r="AA441" s="5" t="s">
        <v>2173</v>
      </c>
      <c r="AB441" s="3" t="s">
        <v>71</v>
      </c>
      <c r="AC441" s="3" t="s">
        <v>2174</v>
      </c>
      <c r="AD441" s="5" t="s">
        <v>2175</v>
      </c>
      <c r="AE441" s="3" t="s">
        <v>1551</v>
      </c>
      <c r="AF441" s="3" t="s">
        <v>521</v>
      </c>
      <c r="AG441" s="3" t="s">
        <v>521</v>
      </c>
      <c r="AH441" s="6">
        <v>46213</v>
      </c>
      <c r="AI441" s="6">
        <v>46213</v>
      </c>
      <c r="AJ441" s="3"/>
      <c r="AK441" s="9"/>
      <c r="AL441" s="49">
        <v>0.5</v>
      </c>
      <c r="AM441" s="9"/>
      <c r="AN441" s="9"/>
      <c r="AO441" s="9"/>
      <c r="AP441" s="9"/>
      <c r="AQ441" s="9"/>
      <c r="AR441" s="9"/>
      <c r="AS441" s="9"/>
      <c r="AT441" s="9"/>
      <c r="AU441" s="9"/>
      <c r="AV441" s="9"/>
      <c r="AW441" s="47">
        <v>1</v>
      </c>
      <c r="AX441" s="47">
        <v>1</v>
      </c>
      <c r="AY441" s="47" t="s">
        <v>80</v>
      </c>
      <c r="AZ441" s="47">
        <v>1</v>
      </c>
      <c r="BA441" s="67" t="s">
        <v>81</v>
      </c>
      <c r="BB441" s="67"/>
      <c r="BC441" s="67"/>
      <c r="BD441" s="47"/>
      <c r="BE441" s="21"/>
    </row>
    <row r="442" spans="1:57" s="1" customFormat="1" ht="55.5" customHeight="1" x14ac:dyDescent="0.25">
      <c r="B442" s="20" t="s">
        <v>1</v>
      </c>
      <c r="C442" s="3" t="s">
        <v>5</v>
      </c>
      <c r="D442" s="3" t="s">
        <v>2167</v>
      </c>
      <c r="E442" s="3" t="s">
        <v>2168</v>
      </c>
      <c r="F442" s="3" t="s">
        <v>843</v>
      </c>
      <c r="G442" s="3" t="s">
        <v>138</v>
      </c>
      <c r="H442" s="3" t="s">
        <v>2169</v>
      </c>
      <c r="I442" s="3"/>
      <c r="J442" s="3" t="s">
        <v>1058</v>
      </c>
      <c r="K442" s="3" t="s">
        <v>1391</v>
      </c>
      <c r="L442" s="16" t="s">
        <v>89</v>
      </c>
      <c r="M442" s="3" t="s">
        <v>3</v>
      </c>
      <c r="N442" s="3" t="s">
        <v>63</v>
      </c>
      <c r="O442" s="3" t="s">
        <v>519</v>
      </c>
      <c r="P442" s="3" t="s">
        <v>2176</v>
      </c>
      <c r="Q442" s="3" t="s">
        <v>1590</v>
      </c>
      <c r="R442" s="12">
        <v>0.4</v>
      </c>
      <c r="S442" s="3" t="s">
        <v>951</v>
      </c>
      <c r="T442" s="3" t="s">
        <v>952</v>
      </c>
      <c r="U442" s="13" t="s">
        <v>62</v>
      </c>
      <c r="V442" s="3" t="s">
        <v>956</v>
      </c>
      <c r="W442" s="1">
        <v>2688</v>
      </c>
      <c r="X442" s="3" t="s">
        <v>2171</v>
      </c>
      <c r="Y442" s="3" t="s">
        <v>68</v>
      </c>
      <c r="Z442" s="3" t="s">
        <v>2177</v>
      </c>
      <c r="AA442" s="5" t="s">
        <v>848</v>
      </c>
      <c r="AB442" s="3" t="s">
        <v>71</v>
      </c>
      <c r="AC442" s="3" t="s">
        <v>2174</v>
      </c>
      <c r="AD442" s="5" t="s">
        <v>2175</v>
      </c>
      <c r="AE442" s="3" t="s">
        <v>1551</v>
      </c>
      <c r="AF442" s="3" t="s">
        <v>521</v>
      </c>
      <c r="AG442" s="3" t="s">
        <v>521</v>
      </c>
      <c r="AH442" s="6">
        <v>46213</v>
      </c>
      <c r="AI442" s="6">
        <v>46213</v>
      </c>
      <c r="AJ442" s="3"/>
      <c r="AK442" s="9"/>
      <c r="AL442" s="49">
        <v>0.5</v>
      </c>
      <c r="AM442" s="9"/>
      <c r="AN442" s="9"/>
      <c r="AO442" s="9"/>
      <c r="AP442" s="9"/>
      <c r="AQ442" s="9"/>
      <c r="AR442" s="9"/>
      <c r="AS442" s="9"/>
      <c r="AT442" s="9"/>
      <c r="AU442" s="9"/>
      <c r="AV442" s="9"/>
      <c r="AW442" s="47">
        <v>1</v>
      </c>
      <c r="AX442" s="47">
        <v>1</v>
      </c>
      <c r="AY442" s="47" t="s">
        <v>80</v>
      </c>
      <c r="AZ442" s="47">
        <v>1</v>
      </c>
      <c r="BA442" s="67" t="s">
        <v>81</v>
      </c>
      <c r="BB442" s="67"/>
      <c r="BC442" s="67"/>
      <c r="BD442" s="47"/>
      <c r="BE442" s="21"/>
    </row>
    <row r="443" spans="1:57" ht="55.5" customHeight="1" x14ac:dyDescent="0.25">
      <c r="A443" s="1"/>
      <c r="B443" s="20" t="s">
        <v>1</v>
      </c>
      <c r="C443" s="3" t="s">
        <v>5</v>
      </c>
      <c r="D443" s="3" t="s">
        <v>2167</v>
      </c>
      <c r="E443" s="3" t="s">
        <v>2168</v>
      </c>
      <c r="F443" s="3" t="s">
        <v>843</v>
      </c>
      <c r="G443" s="3" t="s">
        <v>138</v>
      </c>
      <c r="H443" s="3" t="s">
        <v>2169</v>
      </c>
      <c r="I443" s="3"/>
      <c r="J443" s="3" t="s">
        <v>1058</v>
      </c>
      <c r="K443" s="3" t="s">
        <v>1391</v>
      </c>
      <c r="L443" s="16" t="s">
        <v>89</v>
      </c>
      <c r="M443" s="3" t="s">
        <v>3</v>
      </c>
      <c r="N443" s="3" t="s">
        <v>388</v>
      </c>
      <c r="O443" s="3" t="s">
        <v>519</v>
      </c>
      <c r="P443" s="3" t="s">
        <v>2178</v>
      </c>
      <c r="Q443" s="3" t="s">
        <v>1590</v>
      </c>
      <c r="R443" s="12">
        <v>0.25</v>
      </c>
      <c r="S443" s="3" t="s">
        <v>951</v>
      </c>
      <c r="T443" s="3" t="s">
        <v>952</v>
      </c>
      <c r="U443" s="13" t="s">
        <v>62</v>
      </c>
      <c r="V443" s="3" t="s">
        <v>956</v>
      </c>
      <c r="W443">
        <v>2688</v>
      </c>
      <c r="X443" s="3" t="s">
        <v>2171</v>
      </c>
      <c r="Y443" s="3" t="s">
        <v>68</v>
      </c>
      <c r="Z443" s="3" t="s">
        <v>2179</v>
      </c>
      <c r="AA443" s="5" t="s">
        <v>2180</v>
      </c>
      <c r="AB443" s="3" t="s">
        <v>71</v>
      </c>
      <c r="AC443" s="3" t="s">
        <v>2174</v>
      </c>
      <c r="AD443" s="5" t="s">
        <v>2175</v>
      </c>
      <c r="AE443" s="3" t="s">
        <v>1551</v>
      </c>
      <c r="AF443" s="3" t="s">
        <v>521</v>
      </c>
      <c r="AG443" s="3" t="s">
        <v>521</v>
      </c>
      <c r="AH443" s="6">
        <v>46213</v>
      </c>
      <c r="AI443" s="6">
        <v>46213</v>
      </c>
      <c r="AJ443" s="3"/>
      <c r="AK443" s="9"/>
      <c r="AL443" s="49">
        <v>0.5</v>
      </c>
      <c r="AM443" s="9"/>
      <c r="AN443" s="9"/>
      <c r="AO443" s="9"/>
      <c r="AP443" s="9"/>
      <c r="AQ443" s="9"/>
      <c r="AR443" s="9"/>
      <c r="AS443" s="9"/>
      <c r="AT443" s="9"/>
      <c r="AU443" s="9"/>
      <c r="AV443" s="9"/>
      <c r="AW443" s="47">
        <v>1</v>
      </c>
      <c r="AX443" s="47">
        <v>1</v>
      </c>
      <c r="AY443" s="47" t="s">
        <v>80</v>
      </c>
      <c r="AZ443" s="47">
        <v>1</v>
      </c>
      <c r="BA443" s="67" t="s">
        <v>81</v>
      </c>
      <c r="BB443" s="67"/>
      <c r="BC443" s="67"/>
      <c r="BD443" s="47"/>
      <c r="BE443" s="21"/>
    </row>
    <row r="444" spans="1:57" ht="55.5" customHeight="1" x14ac:dyDescent="0.25">
      <c r="A444" s="1"/>
      <c r="B444" s="20" t="s">
        <v>1</v>
      </c>
      <c r="C444" s="3" t="s">
        <v>5</v>
      </c>
      <c r="D444" s="3" t="s">
        <v>2181</v>
      </c>
      <c r="E444" s="3" t="s">
        <v>2182</v>
      </c>
      <c r="F444" s="3" t="s">
        <v>843</v>
      </c>
      <c r="G444" s="3" t="s">
        <v>138</v>
      </c>
      <c r="H444" s="3" t="s">
        <v>2183</v>
      </c>
      <c r="I444" s="3"/>
      <c r="J444" s="3" t="s">
        <v>969</v>
      </c>
      <c r="K444" s="3" t="s">
        <v>970</v>
      </c>
      <c r="L444" s="14" t="s">
        <v>104</v>
      </c>
      <c r="M444" s="3" t="s">
        <v>3</v>
      </c>
      <c r="N444" s="3" t="s">
        <v>63</v>
      </c>
      <c r="O444" s="3" t="s">
        <v>519</v>
      </c>
      <c r="P444" s="3" t="s">
        <v>2184</v>
      </c>
      <c r="Q444" s="3" t="s">
        <v>1590</v>
      </c>
      <c r="R444" s="12">
        <v>0.3</v>
      </c>
      <c r="S444" s="3" t="s">
        <v>969</v>
      </c>
      <c r="T444" s="3" t="s">
        <v>970</v>
      </c>
      <c r="U444" s="14" t="s">
        <v>104</v>
      </c>
      <c r="V444" s="3" t="s">
        <v>956</v>
      </c>
      <c r="X444" s="3"/>
      <c r="Y444" s="3" t="s">
        <v>68</v>
      </c>
      <c r="Z444" s="3" t="s">
        <v>2185</v>
      </c>
      <c r="AA444" s="5" t="s">
        <v>876</v>
      </c>
      <c r="AB444" s="3" t="s">
        <v>71</v>
      </c>
      <c r="AC444" s="3" t="s">
        <v>2186</v>
      </c>
      <c r="AD444" s="5" t="s">
        <v>876</v>
      </c>
      <c r="AE444" s="3" t="s">
        <v>1551</v>
      </c>
      <c r="AF444" s="3" t="s">
        <v>521</v>
      </c>
      <c r="AG444" s="3" t="s">
        <v>521</v>
      </c>
      <c r="AH444" s="6">
        <v>46213</v>
      </c>
      <c r="AI444" s="6">
        <v>46213</v>
      </c>
      <c r="AJ444" s="3"/>
      <c r="AK444" s="9"/>
      <c r="AL444" s="47" t="s">
        <v>75</v>
      </c>
      <c r="AM444" s="9"/>
      <c r="AN444" s="9"/>
      <c r="AO444" s="9"/>
      <c r="AP444" s="9"/>
      <c r="AQ444" s="9"/>
      <c r="AR444" s="9"/>
      <c r="AS444" s="9"/>
      <c r="AT444" s="9"/>
      <c r="AU444" s="9"/>
      <c r="AV444" s="9"/>
      <c r="AW444" s="47">
        <v>1</v>
      </c>
      <c r="AX444" s="47">
        <v>1</v>
      </c>
      <c r="AY444" s="47" t="s">
        <v>75</v>
      </c>
      <c r="AZ444" s="47">
        <v>1</v>
      </c>
      <c r="BA444" s="67" t="s">
        <v>81</v>
      </c>
      <c r="BB444" s="67"/>
      <c r="BC444" s="67"/>
      <c r="BD444" s="47"/>
      <c r="BE444" s="21"/>
    </row>
    <row r="445" spans="1:57" ht="55.5" customHeight="1" x14ac:dyDescent="0.25">
      <c r="A445" s="1"/>
      <c r="B445" s="20" t="s">
        <v>1</v>
      </c>
      <c r="C445" s="3" t="s">
        <v>5</v>
      </c>
      <c r="D445" s="3" t="s">
        <v>2187</v>
      </c>
      <c r="E445" s="3" t="s">
        <v>2188</v>
      </c>
      <c r="F445" s="3" t="s">
        <v>885</v>
      </c>
      <c r="G445" s="3" t="s">
        <v>85</v>
      </c>
      <c r="H445" s="3" t="s">
        <v>2189</v>
      </c>
      <c r="I445" s="3"/>
      <c r="J445" s="3" t="s">
        <v>955</v>
      </c>
      <c r="K445" s="3" t="s">
        <v>952</v>
      </c>
      <c r="L445" s="11" t="s">
        <v>62</v>
      </c>
      <c r="M445" s="3" t="s">
        <v>3</v>
      </c>
      <c r="N445" s="3" t="s">
        <v>63</v>
      </c>
      <c r="O445" s="3" t="s">
        <v>887</v>
      </c>
      <c r="P445" s="3" t="s">
        <v>2190</v>
      </c>
      <c r="Q445" s="3" t="s">
        <v>2191</v>
      </c>
      <c r="R445" s="12">
        <v>0.3</v>
      </c>
      <c r="S445" s="3" t="s">
        <v>955</v>
      </c>
      <c r="T445" s="3" t="s">
        <v>952</v>
      </c>
      <c r="U445" s="13" t="s">
        <v>62</v>
      </c>
      <c r="V445" s="3" t="s">
        <v>956</v>
      </c>
      <c r="W445">
        <v>2620</v>
      </c>
      <c r="X445" s="3" t="s">
        <v>2192</v>
      </c>
      <c r="Y445" s="3" t="s">
        <v>68</v>
      </c>
      <c r="Z445" s="3" t="s">
        <v>2193</v>
      </c>
      <c r="AA445" s="5" t="s">
        <v>892</v>
      </c>
      <c r="AB445" s="3" t="s">
        <v>71</v>
      </c>
      <c r="AC445" s="3" t="s">
        <v>2194</v>
      </c>
      <c r="AD445" s="3"/>
      <c r="AE445" s="3" t="s">
        <v>1697</v>
      </c>
      <c r="AF445" s="3" t="s">
        <v>895</v>
      </c>
      <c r="AG445" s="3" t="s">
        <v>895</v>
      </c>
      <c r="AH445" s="6">
        <v>46217</v>
      </c>
      <c r="AI445" s="6">
        <v>46217</v>
      </c>
      <c r="AJ445" s="3"/>
      <c r="AK445" s="9"/>
      <c r="AL445" s="49">
        <v>0</v>
      </c>
      <c r="AM445" s="9"/>
      <c r="AN445" s="9"/>
      <c r="AO445" s="9"/>
      <c r="AP445" s="9"/>
      <c r="AQ445" s="9"/>
      <c r="AR445" s="9"/>
      <c r="AS445" s="9"/>
      <c r="AT445" s="9"/>
      <c r="AU445" s="9"/>
      <c r="AV445" s="9"/>
      <c r="AW445" s="47">
        <v>1</v>
      </c>
      <c r="AX445" s="47">
        <v>1</v>
      </c>
      <c r="AY445" s="47" t="s">
        <v>80</v>
      </c>
      <c r="AZ445" s="47">
        <v>1</v>
      </c>
      <c r="BA445" s="67"/>
      <c r="BB445" s="67"/>
      <c r="BC445" s="67"/>
      <c r="BD445" s="47"/>
      <c r="BE445" s="21"/>
    </row>
    <row r="446" spans="1:57" ht="55.5" customHeight="1" x14ac:dyDescent="0.25">
      <c r="A446" s="1"/>
      <c r="B446" s="20" t="s">
        <v>1</v>
      </c>
      <c r="C446" s="3" t="s">
        <v>5</v>
      </c>
      <c r="D446" s="3" t="s">
        <v>2187</v>
      </c>
      <c r="E446" s="3" t="s">
        <v>2188</v>
      </c>
      <c r="F446" s="3" t="s">
        <v>885</v>
      </c>
      <c r="G446" s="3" t="s">
        <v>85</v>
      </c>
      <c r="H446" s="3" t="s">
        <v>2189</v>
      </c>
      <c r="I446" s="3"/>
      <c r="J446" s="3" t="s">
        <v>955</v>
      </c>
      <c r="K446" s="3" t="s">
        <v>952</v>
      </c>
      <c r="L446" s="11" t="s">
        <v>62</v>
      </c>
      <c r="M446" s="3" t="s">
        <v>3</v>
      </c>
      <c r="N446" s="3" t="s">
        <v>90</v>
      </c>
      <c r="O446" s="3" t="s">
        <v>887</v>
      </c>
      <c r="P446" s="3" t="s">
        <v>2195</v>
      </c>
      <c r="Q446" s="3" t="s">
        <v>2196</v>
      </c>
      <c r="R446" s="12">
        <v>0.4</v>
      </c>
      <c r="S446" s="3" t="s">
        <v>955</v>
      </c>
      <c r="T446" s="3" t="s">
        <v>952</v>
      </c>
      <c r="U446" s="13" t="s">
        <v>62</v>
      </c>
      <c r="V446" s="3" t="s">
        <v>956</v>
      </c>
      <c r="W446">
        <v>2620</v>
      </c>
      <c r="X446" s="3" t="s">
        <v>2192</v>
      </c>
      <c r="Y446" s="3" t="s">
        <v>68</v>
      </c>
      <c r="Z446" s="3" t="s">
        <v>2197</v>
      </c>
      <c r="AA446" s="5" t="s">
        <v>892</v>
      </c>
      <c r="AB446" s="3" t="s">
        <v>71</v>
      </c>
      <c r="AC446" s="3" t="s">
        <v>2194</v>
      </c>
      <c r="AD446" s="3"/>
      <c r="AE446" s="3" t="s">
        <v>1697</v>
      </c>
      <c r="AF446" s="3" t="s">
        <v>895</v>
      </c>
      <c r="AG446" s="3" t="s">
        <v>895</v>
      </c>
      <c r="AH446" s="6">
        <v>46217</v>
      </c>
      <c r="AI446" s="6">
        <v>46217</v>
      </c>
      <c r="AJ446" s="3"/>
      <c r="AK446" s="9"/>
      <c r="AL446" s="49">
        <v>0</v>
      </c>
      <c r="AM446" s="9"/>
      <c r="AN446" s="9"/>
      <c r="AO446" s="9"/>
      <c r="AP446" s="9"/>
      <c r="AQ446" s="9"/>
      <c r="AR446" s="9"/>
      <c r="AS446" s="9"/>
      <c r="AT446" s="9"/>
      <c r="AU446" s="9"/>
      <c r="AV446" s="9"/>
      <c r="AW446" s="47">
        <v>1</v>
      </c>
      <c r="AX446" s="47">
        <v>1</v>
      </c>
      <c r="AY446" s="47" t="s">
        <v>80</v>
      </c>
      <c r="AZ446" s="47">
        <v>1</v>
      </c>
      <c r="BA446" s="67"/>
      <c r="BB446" s="67"/>
      <c r="BC446" s="67"/>
      <c r="BD446" s="47"/>
      <c r="BE446" s="21"/>
    </row>
    <row r="447" spans="1:57" ht="55.5" customHeight="1" x14ac:dyDescent="0.25">
      <c r="A447" s="1"/>
      <c r="B447" s="20" t="s">
        <v>1</v>
      </c>
      <c r="C447" s="3" t="s">
        <v>5</v>
      </c>
      <c r="D447" s="3" t="s">
        <v>2187</v>
      </c>
      <c r="E447" s="3" t="s">
        <v>2188</v>
      </c>
      <c r="F447" s="3" t="s">
        <v>885</v>
      </c>
      <c r="G447" s="3" t="s">
        <v>85</v>
      </c>
      <c r="H447" s="3" t="s">
        <v>2189</v>
      </c>
      <c r="I447" s="3"/>
      <c r="J447" s="3" t="s">
        <v>955</v>
      </c>
      <c r="K447" s="3" t="s">
        <v>952</v>
      </c>
      <c r="L447" s="11" t="s">
        <v>62</v>
      </c>
      <c r="M447" s="3" t="s">
        <v>3</v>
      </c>
      <c r="N447" s="3" t="s">
        <v>90</v>
      </c>
      <c r="O447" s="3" t="s">
        <v>887</v>
      </c>
      <c r="P447" s="3" t="s">
        <v>2198</v>
      </c>
      <c r="Q447" s="3" t="s">
        <v>2199</v>
      </c>
      <c r="R447" s="12">
        <v>0.4</v>
      </c>
      <c r="S447" s="3" t="s">
        <v>955</v>
      </c>
      <c r="T447" s="3" t="s">
        <v>952</v>
      </c>
      <c r="U447" s="13" t="s">
        <v>62</v>
      </c>
      <c r="V447" s="3" t="s">
        <v>956</v>
      </c>
      <c r="W447">
        <v>2620</v>
      </c>
      <c r="X447" s="3" t="s">
        <v>2192</v>
      </c>
      <c r="Y447" s="3" t="s">
        <v>68</v>
      </c>
      <c r="Z447" s="3" t="s">
        <v>2200</v>
      </c>
      <c r="AA447" s="5" t="s">
        <v>892</v>
      </c>
      <c r="AB447" s="3" t="s">
        <v>71</v>
      </c>
      <c r="AC447" s="3" t="s">
        <v>2194</v>
      </c>
      <c r="AD447" s="3"/>
      <c r="AE447" s="3" t="s">
        <v>1697</v>
      </c>
      <c r="AF447" s="3" t="s">
        <v>895</v>
      </c>
      <c r="AG447" s="3" t="s">
        <v>895</v>
      </c>
      <c r="AH447" s="6">
        <v>46217</v>
      </c>
      <c r="AI447" s="6">
        <v>46217</v>
      </c>
      <c r="AJ447" s="3"/>
      <c r="AK447" s="9"/>
      <c r="AL447" s="49">
        <v>0</v>
      </c>
      <c r="AM447" s="9"/>
      <c r="AN447" s="9"/>
      <c r="AO447" s="9"/>
      <c r="AP447" s="9"/>
      <c r="AQ447" s="9"/>
      <c r="AR447" s="9"/>
      <c r="AS447" s="9"/>
      <c r="AT447" s="9"/>
      <c r="AU447" s="9"/>
      <c r="AV447" s="9"/>
      <c r="AW447" s="47">
        <v>1</v>
      </c>
      <c r="AX447" s="47">
        <v>1</v>
      </c>
      <c r="AY447" s="47" t="s">
        <v>80</v>
      </c>
      <c r="AZ447" s="47">
        <v>1</v>
      </c>
      <c r="BA447" s="67"/>
      <c r="BB447" s="67"/>
      <c r="BC447" s="67"/>
      <c r="BD447" s="47"/>
      <c r="BE447" s="21"/>
    </row>
    <row r="448" spans="1:57" ht="55.5" customHeight="1" x14ac:dyDescent="0.25">
      <c r="A448" s="1"/>
      <c r="B448" s="20" t="s">
        <v>1</v>
      </c>
      <c r="C448" s="3" t="s">
        <v>5</v>
      </c>
      <c r="D448" s="3" t="s">
        <v>2187</v>
      </c>
      <c r="E448" s="3" t="s">
        <v>2188</v>
      </c>
      <c r="F448" s="3" t="s">
        <v>885</v>
      </c>
      <c r="G448" s="3" t="s">
        <v>85</v>
      </c>
      <c r="H448" s="3" t="s">
        <v>2189</v>
      </c>
      <c r="I448" s="3"/>
      <c r="J448" s="3" t="s">
        <v>955</v>
      </c>
      <c r="K448" s="3" t="s">
        <v>952</v>
      </c>
      <c r="L448" s="11" t="s">
        <v>62</v>
      </c>
      <c r="M448" s="3" t="s">
        <v>3</v>
      </c>
      <c r="N448" s="3" t="s">
        <v>90</v>
      </c>
      <c r="O448" s="3" t="s">
        <v>887</v>
      </c>
      <c r="P448" s="3" t="s">
        <v>2201</v>
      </c>
      <c r="Q448" s="3" t="s">
        <v>2202</v>
      </c>
      <c r="R448" s="12">
        <v>0.4</v>
      </c>
      <c r="S448" s="3" t="s">
        <v>955</v>
      </c>
      <c r="T448" s="3" t="s">
        <v>952</v>
      </c>
      <c r="U448" s="13" t="s">
        <v>62</v>
      </c>
      <c r="V448" s="3" t="s">
        <v>956</v>
      </c>
      <c r="W448">
        <v>2620</v>
      </c>
      <c r="X448" s="3" t="s">
        <v>2192</v>
      </c>
      <c r="Y448" s="3" t="s">
        <v>68</v>
      </c>
      <c r="Z448" s="3" t="s">
        <v>2203</v>
      </c>
      <c r="AA448" s="5" t="s">
        <v>892</v>
      </c>
      <c r="AB448" s="3" t="s">
        <v>71</v>
      </c>
      <c r="AC448" s="3" t="s">
        <v>2194</v>
      </c>
      <c r="AD448" s="3"/>
      <c r="AE448" s="3" t="s">
        <v>1697</v>
      </c>
      <c r="AF448" s="3" t="s">
        <v>895</v>
      </c>
      <c r="AG448" s="3" t="s">
        <v>895</v>
      </c>
      <c r="AH448" s="6">
        <v>46217</v>
      </c>
      <c r="AI448" s="6">
        <v>46217</v>
      </c>
      <c r="AJ448" s="3"/>
      <c r="AK448" s="9"/>
      <c r="AL448" s="49">
        <v>0</v>
      </c>
      <c r="AM448" s="9"/>
      <c r="AN448" s="9"/>
      <c r="AO448" s="9"/>
      <c r="AP448" s="9"/>
      <c r="AQ448" s="9"/>
      <c r="AR448" s="9"/>
      <c r="AS448" s="9"/>
      <c r="AT448" s="9"/>
      <c r="AU448" s="9"/>
      <c r="AV448" s="9"/>
      <c r="AW448" s="47">
        <v>1</v>
      </c>
      <c r="AX448" s="47">
        <v>1</v>
      </c>
      <c r="AY448" s="47" t="s">
        <v>80</v>
      </c>
      <c r="AZ448" s="47">
        <v>1</v>
      </c>
      <c r="BA448" s="67"/>
      <c r="BB448" s="67"/>
      <c r="BC448" s="67"/>
      <c r="BD448" s="47"/>
      <c r="BE448" s="21"/>
    </row>
    <row r="449" spans="2:57" s="1" customFormat="1" ht="55.5" customHeight="1" x14ac:dyDescent="0.25">
      <c r="B449" s="20" t="s">
        <v>1</v>
      </c>
      <c r="C449" s="3" t="s">
        <v>5</v>
      </c>
      <c r="D449" s="3" t="s">
        <v>883</v>
      </c>
      <c r="E449" s="3" t="s">
        <v>2204</v>
      </c>
      <c r="F449" s="3" t="s">
        <v>885</v>
      </c>
      <c r="G449" s="3" t="s">
        <v>85</v>
      </c>
      <c r="H449" s="3" t="s">
        <v>2205</v>
      </c>
      <c r="I449" s="3"/>
      <c r="J449" s="3" t="s">
        <v>969</v>
      </c>
      <c r="K449" s="3" t="s">
        <v>970</v>
      </c>
      <c r="L449" s="14" t="s">
        <v>104</v>
      </c>
      <c r="M449" s="3" t="s">
        <v>3</v>
      </c>
      <c r="N449" s="3" t="s">
        <v>90</v>
      </c>
      <c r="O449" s="3" t="s">
        <v>887</v>
      </c>
      <c r="P449" s="3" t="s">
        <v>2206</v>
      </c>
      <c r="Q449" s="3" t="s">
        <v>2191</v>
      </c>
      <c r="R449" s="12">
        <v>0.4</v>
      </c>
      <c r="S449" s="3" t="s">
        <v>951</v>
      </c>
      <c r="T449" s="3" t="s">
        <v>970</v>
      </c>
      <c r="U449" s="14" t="s">
        <v>104</v>
      </c>
      <c r="V449" s="3" t="s">
        <v>972</v>
      </c>
      <c r="X449" s="3"/>
      <c r="Y449" s="3" t="s">
        <v>68</v>
      </c>
      <c r="Z449" s="3" t="s">
        <v>2207</v>
      </c>
      <c r="AA449" s="5" t="s">
        <v>892</v>
      </c>
      <c r="AB449" s="3" t="s">
        <v>71</v>
      </c>
      <c r="AC449" s="3" t="s">
        <v>2208</v>
      </c>
      <c r="AD449" s="3"/>
      <c r="AE449" s="3" t="s">
        <v>1697</v>
      </c>
      <c r="AF449" s="3" t="s">
        <v>895</v>
      </c>
      <c r="AG449" s="3" t="s">
        <v>895</v>
      </c>
      <c r="AH449" s="6">
        <v>46217</v>
      </c>
      <c r="AI449" s="6">
        <v>46217</v>
      </c>
      <c r="AJ449" s="3"/>
      <c r="AK449" s="9"/>
      <c r="AL449" s="47" t="s">
        <v>75</v>
      </c>
      <c r="AM449" s="9"/>
      <c r="AN449" s="9"/>
      <c r="AO449" s="9"/>
      <c r="AP449" s="9"/>
      <c r="AQ449" s="9"/>
      <c r="AR449" s="9"/>
      <c r="AS449" s="9"/>
      <c r="AT449" s="9"/>
      <c r="AU449" s="9"/>
      <c r="AV449" s="9"/>
      <c r="AW449" s="47">
        <v>1</v>
      </c>
      <c r="AX449" s="47">
        <v>1</v>
      </c>
      <c r="AY449" s="47" t="s">
        <v>75</v>
      </c>
      <c r="AZ449" s="47">
        <v>1</v>
      </c>
      <c r="BA449" s="67"/>
      <c r="BB449" s="67"/>
      <c r="BC449" s="67"/>
      <c r="BD449" s="47"/>
      <c r="BE449" s="21"/>
    </row>
    <row r="450" spans="2:57" s="1" customFormat="1" ht="55.5" customHeight="1" x14ac:dyDescent="0.25">
      <c r="B450" s="20" t="s">
        <v>1</v>
      </c>
      <c r="C450" s="3" t="s">
        <v>5</v>
      </c>
      <c r="D450" s="3" t="s">
        <v>2209</v>
      </c>
      <c r="E450" s="3" t="s">
        <v>2210</v>
      </c>
      <c r="F450" s="3" t="s">
        <v>885</v>
      </c>
      <c r="G450" s="3" t="s">
        <v>85</v>
      </c>
      <c r="H450" s="3" t="s">
        <v>2211</v>
      </c>
      <c r="I450" s="3"/>
      <c r="J450" s="3" t="s">
        <v>951</v>
      </c>
      <c r="K450" s="3" t="s">
        <v>952</v>
      </c>
      <c r="L450" s="11" t="s">
        <v>62</v>
      </c>
      <c r="M450" s="3" t="s">
        <v>3</v>
      </c>
      <c r="N450" s="3" t="s">
        <v>90</v>
      </c>
      <c r="O450" s="3" t="s">
        <v>887</v>
      </c>
      <c r="P450" s="3" t="s">
        <v>2212</v>
      </c>
      <c r="Q450" s="3" t="s">
        <v>2213</v>
      </c>
      <c r="R450" s="12">
        <v>0.4</v>
      </c>
      <c r="S450" s="3" t="s">
        <v>951</v>
      </c>
      <c r="T450" s="3" t="s">
        <v>952</v>
      </c>
      <c r="U450" s="13" t="s">
        <v>62</v>
      </c>
      <c r="V450" s="3" t="s">
        <v>956</v>
      </c>
      <c r="W450" s="1">
        <v>2619</v>
      </c>
      <c r="X450" s="3" t="s">
        <v>2214</v>
      </c>
      <c r="Y450" s="3" t="s">
        <v>68</v>
      </c>
      <c r="Z450" s="3" t="s">
        <v>2215</v>
      </c>
      <c r="AA450" s="5" t="s">
        <v>892</v>
      </c>
      <c r="AB450" s="3" t="s">
        <v>71</v>
      </c>
      <c r="AC450" s="3" t="s">
        <v>2216</v>
      </c>
      <c r="AD450" s="3"/>
      <c r="AE450" s="3" t="s">
        <v>1697</v>
      </c>
      <c r="AF450" s="3" t="s">
        <v>895</v>
      </c>
      <c r="AG450" s="3" t="s">
        <v>895</v>
      </c>
      <c r="AH450" s="6">
        <v>46217</v>
      </c>
      <c r="AI450" s="6">
        <v>46217</v>
      </c>
      <c r="AJ450" s="3"/>
      <c r="AK450" s="9"/>
      <c r="AL450" s="49">
        <v>0.33</v>
      </c>
      <c r="AM450" s="9"/>
      <c r="AN450" s="9"/>
      <c r="AO450" s="9"/>
      <c r="AP450" s="9"/>
      <c r="AQ450" s="9"/>
      <c r="AR450" s="9"/>
      <c r="AS450" s="9"/>
      <c r="AT450" s="9"/>
      <c r="AU450" s="9"/>
      <c r="AV450" s="9"/>
      <c r="AW450" s="47">
        <v>1</v>
      </c>
      <c r="AX450" s="47">
        <v>1</v>
      </c>
      <c r="AY450" s="47" t="s">
        <v>80</v>
      </c>
      <c r="AZ450" s="47">
        <v>1</v>
      </c>
      <c r="BA450" s="67"/>
      <c r="BB450" s="67"/>
      <c r="BC450" s="67"/>
      <c r="BD450" s="47"/>
      <c r="BE450" s="21"/>
    </row>
    <row r="451" spans="2:57" s="1" customFormat="1" ht="55.5" customHeight="1" x14ac:dyDescent="0.25">
      <c r="B451" s="20" t="s">
        <v>1</v>
      </c>
      <c r="C451" s="3" t="s">
        <v>5</v>
      </c>
      <c r="D451" s="3" t="s">
        <v>2217</v>
      </c>
      <c r="E451" s="3" t="s">
        <v>2218</v>
      </c>
      <c r="F451" s="3" t="s">
        <v>885</v>
      </c>
      <c r="G451" s="3" t="s">
        <v>85</v>
      </c>
      <c r="H451" s="3" t="s">
        <v>2219</v>
      </c>
      <c r="I451" s="3"/>
      <c r="J451" s="3" t="s">
        <v>955</v>
      </c>
      <c r="K451" s="3" t="s">
        <v>970</v>
      </c>
      <c r="L451" s="14" t="s">
        <v>104</v>
      </c>
      <c r="M451" s="3" t="s">
        <v>3</v>
      </c>
      <c r="N451" s="3" t="s">
        <v>90</v>
      </c>
      <c r="O451" s="3" t="s">
        <v>887</v>
      </c>
      <c r="P451" s="3" t="s">
        <v>2220</v>
      </c>
      <c r="Q451" s="3" t="s">
        <v>2191</v>
      </c>
      <c r="R451" s="12">
        <v>0.4</v>
      </c>
      <c r="S451" s="3" t="s">
        <v>955</v>
      </c>
      <c r="T451" s="3" t="s">
        <v>970</v>
      </c>
      <c r="U451" s="14" t="s">
        <v>104</v>
      </c>
      <c r="V451" s="3" t="s">
        <v>956</v>
      </c>
      <c r="X451" s="3"/>
      <c r="Y451" s="3" t="s">
        <v>68</v>
      </c>
      <c r="Z451" s="3" t="s">
        <v>2221</v>
      </c>
      <c r="AA451" s="5" t="s">
        <v>892</v>
      </c>
      <c r="AB451" s="3" t="s">
        <v>71</v>
      </c>
      <c r="AC451" s="3" t="s">
        <v>2222</v>
      </c>
      <c r="AD451" s="3"/>
      <c r="AE451" s="3" t="s">
        <v>1697</v>
      </c>
      <c r="AF451" s="3" t="s">
        <v>895</v>
      </c>
      <c r="AG451" s="3" t="s">
        <v>895</v>
      </c>
      <c r="AH451" s="6">
        <v>46217</v>
      </c>
      <c r="AI451" s="6">
        <v>46217</v>
      </c>
      <c r="AJ451" s="3"/>
      <c r="AK451" s="9"/>
      <c r="AL451" s="47" t="s">
        <v>75</v>
      </c>
      <c r="AM451" s="9"/>
      <c r="AN451" s="9"/>
      <c r="AO451" s="9"/>
      <c r="AP451" s="9"/>
      <c r="AQ451" s="9"/>
      <c r="AR451" s="9"/>
      <c r="AS451" s="9"/>
      <c r="AT451" s="9"/>
      <c r="AU451" s="9"/>
      <c r="AV451" s="9"/>
      <c r="AW451" s="47">
        <v>1</v>
      </c>
      <c r="AX451" s="47">
        <v>1</v>
      </c>
      <c r="AY451" s="47" t="s">
        <v>75</v>
      </c>
      <c r="AZ451" s="47">
        <v>1</v>
      </c>
      <c r="BA451" s="67"/>
      <c r="BB451" s="67"/>
      <c r="BC451" s="67"/>
      <c r="BD451" s="47"/>
      <c r="BE451" s="21"/>
    </row>
    <row r="452" spans="2:57" s="1" customFormat="1" ht="55.5" customHeight="1" x14ac:dyDescent="0.25">
      <c r="B452" s="20" t="s">
        <v>1</v>
      </c>
      <c r="C452" s="3" t="s">
        <v>5</v>
      </c>
      <c r="D452" s="3" t="s">
        <v>2223</v>
      </c>
      <c r="E452" s="3" t="s">
        <v>2224</v>
      </c>
      <c r="F452" s="3" t="s">
        <v>906</v>
      </c>
      <c r="G452" s="3" t="s">
        <v>58</v>
      </c>
      <c r="H452" s="3" t="s">
        <v>2225</v>
      </c>
      <c r="I452" s="3"/>
      <c r="J452" s="3" t="s">
        <v>969</v>
      </c>
      <c r="K452" s="3" t="s">
        <v>989</v>
      </c>
      <c r="L452" s="14" t="s">
        <v>104</v>
      </c>
      <c r="M452" s="3" t="s">
        <v>3</v>
      </c>
      <c r="N452" s="3" t="s">
        <v>90</v>
      </c>
      <c r="O452" s="3" t="s">
        <v>908</v>
      </c>
      <c r="P452" s="3" t="s">
        <v>2226</v>
      </c>
      <c r="Q452" s="3" t="s">
        <v>2227</v>
      </c>
      <c r="R452" s="12">
        <v>0.4</v>
      </c>
      <c r="S452" s="3" t="s">
        <v>951</v>
      </c>
      <c r="T452" s="3" t="s">
        <v>989</v>
      </c>
      <c r="U452" s="14" t="s">
        <v>104</v>
      </c>
      <c r="V452" s="3" t="s">
        <v>972</v>
      </c>
      <c r="X452" s="3"/>
      <c r="Y452" s="3" t="s">
        <v>68</v>
      </c>
      <c r="Z452" s="3" t="s">
        <v>2228</v>
      </c>
      <c r="AA452" s="5" t="s">
        <v>2229</v>
      </c>
      <c r="AB452" s="3" t="s">
        <v>71</v>
      </c>
      <c r="AC452" s="3" t="s">
        <v>2230</v>
      </c>
      <c r="AD452" s="5" t="s">
        <v>2231</v>
      </c>
      <c r="AE452" s="3" t="s">
        <v>2232</v>
      </c>
      <c r="AF452" s="3" t="s">
        <v>917</v>
      </c>
      <c r="AG452" s="3" t="s">
        <v>917</v>
      </c>
      <c r="AH452" s="6">
        <v>46213</v>
      </c>
      <c r="AI452" s="6">
        <v>46213</v>
      </c>
      <c r="AJ452" s="3"/>
      <c r="AK452" s="9"/>
      <c r="AL452" s="47" t="s">
        <v>75</v>
      </c>
      <c r="AM452" s="9"/>
      <c r="AN452" s="9"/>
      <c r="AO452" s="9"/>
      <c r="AP452" s="9"/>
      <c r="AQ452" s="9"/>
      <c r="AR452" s="9"/>
      <c r="AS452" s="9"/>
      <c r="AT452" s="9"/>
      <c r="AU452" s="9"/>
      <c r="AV452" s="9"/>
      <c r="AW452" s="47">
        <v>1</v>
      </c>
      <c r="AX452" s="47">
        <v>1</v>
      </c>
      <c r="AY452" s="47" t="s">
        <v>75</v>
      </c>
      <c r="AZ452" s="47">
        <v>1</v>
      </c>
      <c r="BA452" s="67" t="s">
        <v>81</v>
      </c>
      <c r="BB452" s="67"/>
      <c r="BC452" s="67"/>
      <c r="BD452" s="47"/>
      <c r="BE452" s="21"/>
    </row>
    <row r="453" spans="2:57" s="1" customFormat="1" ht="55.5" customHeight="1" x14ac:dyDescent="0.25">
      <c r="B453" s="20" t="s">
        <v>1</v>
      </c>
      <c r="C453" s="3" t="s">
        <v>5</v>
      </c>
      <c r="D453" s="3" t="s">
        <v>904</v>
      </c>
      <c r="E453" s="3" t="s">
        <v>2233</v>
      </c>
      <c r="F453" s="3" t="s">
        <v>906</v>
      </c>
      <c r="G453" s="3" t="s">
        <v>58</v>
      </c>
      <c r="H453" s="3" t="s">
        <v>2234</v>
      </c>
      <c r="I453" s="3"/>
      <c r="J453" s="3" t="s">
        <v>969</v>
      </c>
      <c r="K453" s="3" t="s">
        <v>989</v>
      </c>
      <c r="L453" s="14" t="s">
        <v>104</v>
      </c>
      <c r="M453" s="3" t="s">
        <v>3</v>
      </c>
      <c r="N453" s="3" t="s">
        <v>90</v>
      </c>
      <c r="O453" s="3" t="s">
        <v>908</v>
      </c>
      <c r="P453" s="3" t="s">
        <v>2235</v>
      </c>
      <c r="Q453" s="3" t="s">
        <v>2236</v>
      </c>
      <c r="R453" s="12">
        <v>0.4</v>
      </c>
      <c r="S453" s="3" t="s">
        <v>951</v>
      </c>
      <c r="T453" s="3" t="s">
        <v>989</v>
      </c>
      <c r="U453" s="14" t="s">
        <v>104</v>
      </c>
      <c r="V453" s="3" t="s">
        <v>972</v>
      </c>
      <c r="X453" s="3"/>
      <c r="Y453" s="3" t="s">
        <v>68</v>
      </c>
      <c r="Z453" s="3" t="s">
        <v>2237</v>
      </c>
      <c r="AA453" s="5" t="s">
        <v>2238</v>
      </c>
      <c r="AB453" s="3" t="s">
        <v>71</v>
      </c>
      <c r="AC453" s="3" t="s">
        <v>2239</v>
      </c>
      <c r="AD453" s="5" t="s">
        <v>2240</v>
      </c>
      <c r="AE453" s="3" t="s">
        <v>2232</v>
      </c>
      <c r="AF453" s="3" t="s">
        <v>917</v>
      </c>
      <c r="AG453" s="3" t="s">
        <v>917</v>
      </c>
      <c r="AH453" s="6">
        <v>46213</v>
      </c>
      <c r="AI453" s="6">
        <v>46213</v>
      </c>
      <c r="AJ453" s="3"/>
      <c r="AK453" s="9"/>
      <c r="AL453" s="47" t="s">
        <v>75</v>
      </c>
      <c r="AM453" s="9"/>
      <c r="AN453" s="9"/>
      <c r="AO453" s="9"/>
      <c r="AP453" s="9"/>
      <c r="AQ453" s="9"/>
      <c r="AR453" s="9"/>
      <c r="AS453" s="9"/>
      <c r="AT453" s="9"/>
      <c r="AU453" s="9"/>
      <c r="AV453" s="9"/>
      <c r="AW453" s="47">
        <v>1</v>
      </c>
      <c r="AX453" s="47">
        <v>1</v>
      </c>
      <c r="AY453" s="47" t="s">
        <v>75</v>
      </c>
      <c r="AZ453" s="47">
        <v>1</v>
      </c>
      <c r="BA453" s="67" t="s">
        <v>81</v>
      </c>
      <c r="BB453" s="67"/>
      <c r="BC453" s="67"/>
      <c r="BD453" s="47"/>
      <c r="BE453" s="21"/>
    </row>
    <row r="454" spans="2:57" s="1" customFormat="1" ht="55.5" customHeight="1" x14ac:dyDescent="0.25">
      <c r="B454" s="20" t="s">
        <v>1</v>
      </c>
      <c r="C454" s="3" t="s">
        <v>5</v>
      </c>
      <c r="D454" s="3" t="s">
        <v>925</v>
      </c>
      <c r="E454" s="3" t="s">
        <v>2241</v>
      </c>
      <c r="F454" s="3" t="s">
        <v>906</v>
      </c>
      <c r="G454" s="3" t="s">
        <v>58</v>
      </c>
      <c r="H454" s="3" t="s">
        <v>2242</v>
      </c>
      <c r="I454" s="3"/>
      <c r="J454" s="3" t="s">
        <v>969</v>
      </c>
      <c r="K454" s="3" t="s">
        <v>1002</v>
      </c>
      <c r="L454" s="14" t="s">
        <v>104</v>
      </c>
      <c r="M454" s="3" t="s">
        <v>3</v>
      </c>
      <c r="N454" s="3" t="s">
        <v>90</v>
      </c>
      <c r="O454" s="3" t="s">
        <v>908</v>
      </c>
      <c r="P454" s="3" t="s">
        <v>2243</v>
      </c>
      <c r="Q454" s="3" t="s">
        <v>2227</v>
      </c>
      <c r="R454" s="12">
        <v>0.4</v>
      </c>
      <c r="S454" s="3" t="s">
        <v>951</v>
      </c>
      <c r="T454" s="3" t="s">
        <v>1002</v>
      </c>
      <c r="U454" s="15" t="s">
        <v>1013</v>
      </c>
      <c r="V454" s="3" t="s">
        <v>972</v>
      </c>
      <c r="X454" s="3"/>
      <c r="Y454" s="3" t="s">
        <v>68</v>
      </c>
      <c r="Z454" s="3" t="s">
        <v>2244</v>
      </c>
      <c r="AA454" s="5" t="s">
        <v>2245</v>
      </c>
      <c r="AB454" s="3" t="s">
        <v>71</v>
      </c>
      <c r="AC454" s="3" t="s">
        <v>2246</v>
      </c>
      <c r="AD454" s="5" t="s">
        <v>2247</v>
      </c>
      <c r="AE454" s="3" t="s">
        <v>2232</v>
      </c>
      <c r="AF454" s="3" t="s">
        <v>917</v>
      </c>
      <c r="AG454" s="3" t="s">
        <v>917</v>
      </c>
      <c r="AH454" s="6">
        <v>46213</v>
      </c>
      <c r="AI454" s="6">
        <v>46213</v>
      </c>
      <c r="AJ454" s="3"/>
      <c r="AK454" s="9"/>
      <c r="AL454" s="47" t="s">
        <v>75</v>
      </c>
      <c r="AM454" s="9"/>
      <c r="AN454" s="9"/>
      <c r="AO454" s="9"/>
      <c r="AP454" s="9"/>
      <c r="AQ454" s="9"/>
      <c r="AR454" s="9"/>
      <c r="AS454" s="9"/>
      <c r="AT454" s="9"/>
      <c r="AU454" s="9"/>
      <c r="AV454" s="9"/>
      <c r="AW454" s="47">
        <v>1</v>
      </c>
      <c r="AX454" s="47">
        <v>1</v>
      </c>
      <c r="AY454" s="47" t="s">
        <v>75</v>
      </c>
      <c r="AZ454" s="47">
        <v>1</v>
      </c>
      <c r="BA454" s="67" t="s">
        <v>81</v>
      </c>
      <c r="BB454" s="67"/>
      <c r="BC454" s="67"/>
      <c r="BD454" s="47"/>
      <c r="BE454" s="21"/>
    </row>
    <row r="455" spans="2:57" s="1" customFormat="1" ht="55.5" customHeight="1" thickBot="1" x14ac:dyDescent="0.3">
      <c r="B455" s="73" t="s">
        <v>1</v>
      </c>
      <c r="C455" s="74" t="s">
        <v>5</v>
      </c>
      <c r="D455" s="74" t="s">
        <v>938</v>
      </c>
      <c r="E455" s="74" t="s">
        <v>2248</v>
      </c>
      <c r="F455" s="74" t="s">
        <v>906</v>
      </c>
      <c r="G455" s="74" t="s">
        <v>58</v>
      </c>
      <c r="H455" s="74" t="s">
        <v>2249</v>
      </c>
      <c r="I455" s="74"/>
      <c r="J455" s="74" t="s">
        <v>1001</v>
      </c>
      <c r="K455" s="74" t="s">
        <v>1002</v>
      </c>
      <c r="L455" s="75" t="s">
        <v>104</v>
      </c>
      <c r="M455" s="74" t="s">
        <v>3</v>
      </c>
      <c r="N455" s="74" t="s">
        <v>90</v>
      </c>
      <c r="O455" s="74" t="s">
        <v>908</v>
      </c>
      <c r="P455" s="74" t="s">
        <v>2250</v>
      </c>
      <c r="Q455" s="74" t="s">
        <v>2227</v>
      </c>
      <c r="R455" s="76">
        <v>0.4</v>
      </c>
      <c r="S455" s="74" t="s">
        <v>969</v>
      </c>
      <c r="T455" s="74" t="s">
        <v>1002</v>
      </c>
      <c r="U455" s="75" t="s">
        <v>104</v>
      </c>
      <c r="V455" s="74" t="s">
        <v>972</v>
      </c>
      <c r="X455" s="74"/>
      <c r="Y455" s="74" t="s">
        <v>68</v>
      </c>
      <c r="Z455" s="74" t="s">
        <v>2251</v>
      </c>
      <c r="AA455" s="77" t="s">
        <v>2252</v>
      </c>
      <c r="AB455" s="74" t="s">
        <v>71</v>
      </c>
      <c r="AC455" s="74" t="s">
        <v>2251</v>
      </c>
      <c r="AD455" s="77" t="s">
        <v>2253</v>
      </c>
      <c r="AE455" s="74" t="s">
        <v>2232</v>
      </c>
      <c r="AF455" s="74" t="s">
        <v>917</v>
      </c>
      <c r="AG455" s="74" t="s">
        <v>917</v>
      </c>
      <c r="AH455" s="78">
        <v>46213</v>
      </c>
      <c r="AI455" s="78">
        <v>46213</v>
      </c>
      <c r="AJ455" s="74"/>
      <c r="AK455" s="79"/>
      <c r="AL455" s="80" t="s">
        <v>75</v>
      </c>
      <c r="AM455" s="79"/>
      <c r="AN455" s="79"/>
      <c r="AO455" s="79"/>
      <c r="AP455" s="79"/>
      <c r="AQ455" s="79"/>
      <c r="AR455" s="79"/>
      <c r="AS455" s="79"/>
      <c r="AT455" s="79"/>
      <c r="AU455" s="79"/>
      <c r="AV455" s="79"/>
      <c r="AW455" s="80">
        <v>1</v>
      </c>
      <c r="AX455" s="80">
        <v>1</v>
      </c>
      <c r="AY455" s="80" t="s">
        <v>75</v>
      </c>
      <c r="AZ455" s="80">
        <v>1</v>
      </c>
      <c r="BA455" s="70" t="s">
        <v>81</v>
      </c>
      <c r="BB455" s="70"/>
      <c r="BC455" s="70"/>
      <c r="BD455" s="53"/>
      <c r="BE455" s="40"/>
    </row>
    <row r="456" spans="2:57" ht="55.5" customHeight="1" x14ac:dyDescent="0.25">
      <c r="B456" s="35" t="s">
        <v>1683</v>
      </c>
      <c r="C456" s="36" t="s">
        <v>5</v>
      </c>
      <c r="D456" s="36" t="s">
        <v>55</v>
      </c>
      <c r="E456" s="36"/>
      <c r="F456" s="36" t="s">
        <v>57</v>
      </c>
      <c r="G456" s="36" t="s">
        <v>1920</v>
      </c>
      <c r="H456" s="36" t="s">
        <v>950</v>
      </c>
      <c r="I456" s="36" t="s">
        <v>1685</v>
      </c>
      <c r="J456" s="36" t="s">
        <v>951</v>
      </c>
      <c r="K456" s="36" t="s">
        <v>952</v>
      </c>
      <c r="L456" s="81" t="s">
        <v>62</v>
      </c>
      <c r="M456" s="82" t="s">
        <v>3</v>
      </c>
      <c r="N456" s="36" t="s">
        <v>63</v>
      </c>
      <c r="O456" s="36" t="s">
        <v>961</v>
      </c>
      <c r="P456" s="36" t="s">
        <v>953</v>
      </c>
      <c r="Q456" s="36"/>
      <c r="R456" s="83">
        <v>1</v>
      </c>
      <c r="S456" s="36"/>
      <c r="T456" s="86"/>
      <c r="U456" s="81" t="s">
        <v>62</v>
      </c>
      <c r="V456" s="36"/>
      <c r="X456" s="36"/>
      <c r="Y456" s="36" t="s">
        <v>68</v>
      </c>
      <c r="Z456" s="36" t="s">
        <v>2254</v>
      </c>
      <c r="AA456" s="36"/>
      <c r="AB456" s="36" t="s">
        <v>71</v>
      </c>
      <c r="AC456" s="36" t="s">
        <v>960</v>
      </c>
      <c r="AD456" s="36"/>
      <c r="AE456" s="36" t="s">
        <v>961</v>
      </c>
      <c r="AF456" s="36" t="s">
        <v>962</v>
      </c>
      <c r="AG456" s="37"/>
      <c r="AH456" s="37">
        <v>46122</v>
      </c>
      <c r="AI456" s="86"/>
      <c r="AJ456" s="86"/>
      <c r="AK456" s="86"/>
      <c r="AL456" s="86"/>
      <c r="AM456" s="86"/>
      <c r="AN456" s="86"/>
      <c r="AO456" s="86"/>
      <c r="AP456" s="86"/>
      <c r="AQ456" s="86"/>
      <c r="AR456" s="86"/>
      <c r="AS456" s="86"/>
      <c r="AT456" s="86"/>
      <c r="AU456" s="86"/>
      <c r="AV456" s="86"/>
      <c r="AW456" s="83"/>
      <c r="AX456" s="83">
        <v>1</v>
      </c>
      <c r="AY456" s="83" t="s">
        <v>180</v>
      </c>
      <c r="AZ456" s="90">
        <v>1</v>
      </c>
    </row>
    <row r="457" spans="2:57" ht="55.5" customHeight="1" x14ac:dyDescent="0.25">
      <c r="B457" s="20" t="s">
        <v>1683</v>
      </c>
      <c r="C457" s="3" t="s">
        <v>5</v>
      </c>
      <c r="D457" s="3" t="s">
        <v>55</v>
      </c>
      <c r="E457" s="3"/>
      <c r="F457" s="3" t="s">
        <v>57</v>
      </c>
      <c r="G457" s="3" t="s">
        <v>1920</v>
      </c>
      <c r="H457" s="3" t="s">
        <v>950</v>
      </c>
      <c r="I457" s="3" t="s">
        <v>1685</v>
      </c>
      <c r="J457" s="3" t="s">
        <v>951</v>
      </c>
      <c r="K457" s="3" t="s">
        <v>952</v>
      </c>
      <c r="L457" s="11" t="s">
        <v>62</v>
      </c>
      <c r="M457" s="84" t="s">
        <v>3</v>
      </c>
      <c r="N457" s="3" t="s">
        <v>63</v>
      </c>
      <c r="O457" s="3" t="s">
        <v>961</v>
      </c>
      <c r="P457" s="3" t="s">
        <v>963</v>
      </c>
      <c r="Q457" s="3"/>
      <c r="R457" s="12">
        <v>1</v>
      </c>
      <c r="S457" s="3"/>
      <c r="T457" s="87"/>
      <c r="U457" s="11" t="s">
        <v>62</v>
      </c>
      <c r="V457" s="3"/>
      <c r="X457" s="3"/>
      <c r="Y457" s="3" t="s">
        <v>68</v>
      </c>
      <c r="Z457" s="3" t="s">
        <v>2255</v>
      </c>
      <c r="AA457" s="3"/>
      <c r="AB457" s="3" t="s">
        <v>71</v>
      </c>
      <c r="AC457" s="3" t="s">
        <v>960</v>
      </c>
      <c r="AD457" s="3"/>
      <c r="AE457" s="3" t="s">
        <v>961</v>
      </c>
      <c r="AF457" s="3" t="s">
        <v>962</v>
      </c>
      <c r="AG457" s="6"/>
      <c r="AH457" s="6">
        <v>46122</v>
      </c>
      <c r="AI457" s="3"/>
      <c r="AJ457" s="3"/>
      <c r="AK457" s="3"/>
      <c r="AL457" s="3"/>
      <c r="AM457" s="3"/>
      <c r="AN457" s="3"/>
      <c r="AO457" s="3"/>
      <c r="AP457" s="3"/>
      <c r="AQ457" s="3"/>
      <c r="AR457" s="3"/>
      <c r="AS457" s="3"/>
      <c r="AT457" s="3"/>
      <c r="AU457" s="3"/>
      <c r="AV457" s="3"/>
      <c r="AW457" s="12"/>
      <c r="AX457" s="12">
        <v>1</v>
      </c>
      <c r="AY457" s="12" t="s">
        <v>180</v>
      </c>
      <c r="AZ457" s="91">
        <v>1</v>
      </c>
    </row>
    <row r="458" spans="2:57" ht="55.5" customHeight="1" x14ac:dyDescent="0.25">
      <c r="B458" s="20" t="s">
        <v>1683</v>
      </c>
      <c r="C458" s="3" t="s">
        <v>5</v>
      </c>
      <c r="D458" s="3" t="s">
        <v>966</v>
      </c>
      <c r="E458" s="3"/>
      <c r="F458" s="3" t="s">
        <v>57</v>
      </c>
      <c r="G458" s="3" t="s">
        <v>1920</v>
      </c>
      <c r="H458" s="3" t="s">
        <v>968</v>
      </c>
      <c r="I458" s="3" t="s">
        <v>1685</v>
      </c>
      <c r="J458" s="3" t="s">
        <v>969</v>
      </c>
      <c r="K458" s="3" t="s">
        <v>970</v>
      </c>
      <c r="L458" s="14" t="s">
        <v>104</v>
      </c>
      <c r="M458" s="84" t="s">
        <v>3</v>
      </c>
      <c r="N458" s="3" t="s">
        <v>63</v>
      </c>
      <c r="O458" s="3" t="s">
        <v>961</v>
      </c>
      <c r="P458" s="3" t="s">
        <v>971</v>
      </c>
      <c r="Q458" s="3"/>
      <c r="R458" s="3" t="s">
        <v>180</v>
      </c>
      <c r="S458" s="3"/>
      <c r="T458" s="87"/>
      <c r="U458" s="14" t="s">
        <v>104</v>
      </c>
      <c r="V458" s="3"/>
      <c r="X458" s="3"/>
      <c r="Y458" s="3" t="s">
        <v>152</v>
      </c>
      <c r="Z458" s="3" t="s">
        <v>2256</v>
      </c>
      <c r="AA458" s="3"/>
      <c r="AB458" s="3" t="s">
        <v>71</v>
      </c>
      <c r="AC458" s="3" t="s">
        <v>974</v>
      </c>
      <c r="AD458" s="3"/>
      <c r="AE458" s="3" t="s">
        <v>961</v>
      </c>
      <c r="AF458" s="3" t="s">
        <v>962</v>
      </c>
      <c r="AG458" s="6"/>
      <c r="AH458" s="6">
        <v>46122</v>
      </c>
      <c r="AI458" s="3"/>
      <c r="AJ458" s="3"/>
      <c r="AK458" s="3"/>
      <c r="AL458" s="3"/>
      <c r="AM458" s="3"/>
      <c r="AN458" s="3"/>
      <c r="AO458" s="3"/>
      <c r="AP458" s="3"/>
      <c r="AQ458" s="3"/>
      <c r="AR458" s="3"/>
      <c r="AS458" s="3"/>
      <c r="AT458" s="3"/>
      <c r="AU458" s="3"/>
      <c r="AV458" s="3"/>
      <c r="AW458" s="12"/>
      <c r="AX458" s="12">
        <v>1</v>
      </c>
      <c r="AY458" s="12" t="s">
        <v>180</v>
      </c>
      <c r="AZ458" s="91">
        <v>1</v>
      </c>
    </row>
    <row r="459" spans="2:57" ht="55.5" customHeight="1" x14ac:dyDescent="0.25">
      <c r="B459" s="20" t="s">
        <v>1683</v>
      </c>
      <c r="C459" s="3" t="s">
        <v>5</v>
      </c>
      <c r="D459" s="3" t="s">
        <v>966</v>
      </c>
      <c r="E459" s="3"/>
      <c r="F459" s="3" t="s">
        <v>57</v>
      </c>
      <c r="G459" s="3" t="s">
        <v>1920</v>
      </c>
      <c r="H459" s="3" t="s">
        <v>968</v>
      </c>
      <c r="I459" s="3" t="s">
        <v>1685</v>
      </c>
      <c r="J459" s="3" t="s">
        <v>969</v>
      </c>
      <c r="K459" s="3" t="s">
        <v>970</v>
      </c>
      <c r="L459" s="14" t="s">
        <v>104</v>
      </c>
      <c r="M459" s="84" t="s">
        <v>3</v>
      </c>
      <c r="N459" s="3" t="s">
        <v>90</v>
      </c>
      <c r="O459" s="3" t="s">
        <v>961</v>
      </c>
      <c r="P459" s="3" t="s">
        <v>975</v>
      </c>
      <c r="Q459" s="3"/>
      <c r="R459" s="3" t="s">
        <v>180</v>
      </c>
      <c r="S459" s="3"/>
      <c r="T459" s="87"/>
      <c r="U459" s="14" t="s">
        <v>104</v>
      </c>
      <c r="V459" s="3"/>
      <c r="X459" s="3"/>
      <c r="Y459" s="3" t="s">
        <v>152</v>
      </c>
      <c r="Z459" s="3" t="s">
        <v>2257</v>
      </c>
      <c r="AA459" s="3"/>
      <c r="AB459" s="3" t="s">
        <v>71</v>
      </c>
      <c r="AC459" s="3" t="s">
        <v>974</v>
      </c>
      <c r="AD459" s="3"/>
      <c r="AE459" s="3" t="s">
        <v>961</v>
      </c>
      <c r="AF459" s="3" t="s">
        <v>962</v>
      </c>
      <c r="AG459" s="6"/>
      <c r="AH459" s="6">
        <v>46122</v>
      </c>
      <c r="AI459" s="3"/>
      <c r="AJ459" s="3"/>
      <c r="AK459" s="3"/>
      <c r="AL459" s="3"/>
      <c r="AM459" s="3"/>
      <c r="AN459" s="3"/>
      <c r="AO459" s="3"/>
      <c r="AP459" s="3"/>
      <c r="AQ459" s="3"/>
      <c r="AR459" s="3"/>
      <c r="AS459" s="3"/>
      <c r="AT459" s="3"/>
      <c r="AU459" s="3"/>
      <c r="AV459" s="3"/>
      <c r="AW459" s="12"/>
      <c r="AX459" s="12">
        <v>1</v>
      </c>
      <c r="AY459" s="12" t="s">
        <v>180</v>
      </c>
      <c r="AZ459" s="91">
        <v>1</v>
      </c>
    </row>
    <row r="460" spans="2:57" ht="55.5" customHeight="1" x14ac:dyDescent="0.25">
      <c r="B460" s="20" t="s">
        <v>1683</v>
      </c>
      <c r="C460" s="3" t="s">
        <v>5</v>
      </c>
      <c r="D460" s="3" t="s">
        <v>977</v>
      </c>
      <c r="E460" s="3"/>
      <c r="F460" s="3" t="s">
        <v>57</v>
      </c>
      <c r="G460" s="3" t="s">
        <v>1920</v>
      </c>
      <c r="H460" s="3" t="s">
        <v>979</v>
      </c>
      <c r="I460" s="3" t="s">
        <v>2258</v>
      </c>
      <c r="J460" s="3" t="s">
        <v>955</v>
      </c>
      <c r="K460" s="3" t="s">
        <v>970</v>
      </c>
      <c r="L460" s="14" t="s">
        <v>104</v>
      </c>
      <c r="M460" s="84" t="s">
        <v>3</v>
      </c>
      <c r="N460" s="3" t="s">
        <v>90</v>
      </c>
      <c r="O460" s="3" t="s">
        <v>961</v>
      </c>
      <c r="P460" s="3" t="s">
        <v>980</v>
      </c>
      <c r="Q460" s="3"/>
      <c r="R460" s="12">
        <v>1</v>
      </c>
      <c r="S460" s="3"/>
      <c r="T460" s="87"/>
      <c r="U460" s="14" t="s">
        <v>104</v>
      </c>
      <c r="V460" s="3"/>
      <c r="X460" s="3"/>
      <c r="Y460" s="3" t="s">
        <v>68</v>
      </c>
      <c r="Z460" s="3" t="s">
        <v>2259</v>
      </c>
      <c r="AA460" s="3"/>
      <c r="AB460" s="3" t="s">
        <v>71</v>
      </c>
      <c r="AC460" s="3" t="s">
        <v>983</v>
      </c>
      <c r="AD460" s="3"/>
      <c r="AE460" s="3" t="s">
        <v>961</v>
      </c>
      <c r="AF460" s="3" t="s">
        <v>962</v>
      </c>
      <c r="AG460" s="6"/>
      <c r="AH460" s="6">
        <v>46122</v>
      </c>
      <c r="AI460" s="3"/>
      <c r="AJ460" s="3"/>
      <c r="AK460" s="3"/>
      <c r="AL460" s="3"/>
      <c r="AM460" s="3"/>
      <c r="AN460" s="3"/>
      <c r="AO460" s="3"/>
      <c r="AP460" s="3"/>
      <c r="AQ460" s="3"/>
      <c r="AR460" s="3"/>
      <c r="AS460" s="3"/>
      <c r="AT460" s="3"/>
      <c r="AU460" s="3"/>
      <c r="AV460" s="3"/>
      <c r="AW460" s="12"/>
      <c r="AX460" s="12">
        <v>1</v>
      </c>
      <c r="AY460" s="12" t="s">
        <v>180</v>
      </c>
      <c r="AZ460" s="91">
        <v>1</v>
      </c>
    </row>
    <row r="461" spans="2:57" ht="55.5" customHeight="1" x14ac:dyDescent="0.25">
      <c r="B461" s="20" t="s">
        <v>1683</v>
      </c>
      <c r="C461" s="3" t="s">
        <v>5</v>
      </c>
      <c r="D461" s="3" t="s">
        <v>977</v>
      </c>
      <c r="E461" s="3"/>
      <c r="F461" s="3" t="s">
        <v>57</v>
      </c>
      <c r="G461" s="3" t="s">
        <v>1920</v>
      </c>
      <c r="H461" s="3" t="s">
        <v>979</v>
      </c>
      <c r="I461" s="3" t="s">
        <v>2258</v>
      </c>
      <c r="J461" s="3" t="s">
        <v>955</v>
      </c>
      <c r="K461" s="3" t="s">
        <v>970</v>
      </c>
      <c r="L461" s="14" t="s">
        <v>104</v>
      </c>
      <c r="M461" s="84" t="s">
        <v>3</v>
      </c>
      <c r="N461" s="3" t="s">
        <v>90</v>
      </c>
      <c r="O461" s="3" t="s">
        <v>961</v>
      </c>
      <c r="P461" s="3" t="s">
        <v>984</v>
      </c>
      <c r="Q461" s="3"/>
      <c r="R461" s="12">
        <v>1</v>
      </c>
      <c r="S461" s="3"/>
      <c r="T461" s="87"/>
      <c r="U461" s="14" t="s">
        <v>104</v>
      </c>
      <c r="V461" s="3"/>
      <c r="X461" s="3"/>
      <c r="Y461" s="3" t="s">
        <v>68</v>
      </c>
      <c r="Z461" s="3" t="s">
        <v>2260</v>
      </c>
      <c r="AA461" s="3"/>
      <c r="AB461" s="3" t="s">
        <v>71</v>
      </c>
      <c r="AC461" s="3" t="s">
        <v>983</v>
      </c>
      <c r="AD461" s="3"/>
      <c r="AE461" s="3" t="s">
        <v>961</v>
      </c>
      <c r="AF461" s="3" t="s">
        <v>962</v>
      </c>
      <c r="AG461" s="6"/>
      <c r="AH461" s="6">
        <v>46122</v>
      </c>
      <c r="AI461" s="3"/>
      <c r="AJ461" s="3"/>
      <c r="AK461" s="3"/>
      <c r="AL461" s="3"/>
      <c r="AM461" s="3"/>
      <c r="AN461" s="3"/>
      <c r="AO461" s="3"/>
      <c r="AP461" s="3"/>
      <c r="AQ461" s="3"/>
      <c r="AR461" s="3"/>
      <c r="AS461" s="3"/>
      <c r="AT461" s="3"/>
      <c r="AU461" s="3"/>
      <c r="AV461" s="3"/>
      <c r="AW461" s="12"/>
      <c r="AX461" s="12">
        <v>1</v>
      </c>
      <c r="AY461" s="12" t="s">
        <v>180</v>
      </c>
      <c r="AZ461" s="91">
        <v>1</v>
      </c>
    </row>
    <row r="462" spans="2:57" ht="55.5" customHeight="1" x14ac:dyDescent="0.25">
      <c r="B462" s="20" t="s">
        <v>1683</v>
      </c>
      <c r="C462" s="3" t="s">
        <v>5</v>
      </c>
      <c r="D462" s="3" t="s">
        <v>986</v>
      </c>
      <c r="E462" s="3"/>
      <c r="F462" s="3" t="s">
        <v>57</v>
      </c>
      <c r="G462" s="3" t="s">
        <v>1920</v>
      </c>
      <c r="H462" s="3" t="s">
        <v>988</v>
      </c>
      <c r="I462" s="3" t="s">
        <v>1685</v>
      </c>
      <c r="J462" s="3" t="s">
        <v>969</v>
      </c>
      <c r="K462" s="3" t="s">
        <v>989</v>
      </c>
      <c r="L462" s="14" t="s">
        <v>104</v>
      </c>
      <c r="M462" s="84" t="s">
        <v>3</v>
      </c>
      <c r="N462" s="3" t="s">
        <v>63</v>
      </c>
      <c r="O462" s="3" t="s">
        <v>961</v>
      </c>
      <c r="P462" s="3" t="s">
        <v>990</v>
      </c>
      <c r="Q462" s="3"/>
      <c r="R462" s="12">
        <v>1</v>
      </c>
      <c r="S462" s="3"/>
      <c r="T462" s="87"/>
      <c r="U462" s="14" t="s">
        <v>104</v>
      </c>
      <c r="V462" s="3"/>
      <c r="X462" s="3"/>
      <c r="Y462" s="3" t="s">
        <v>68</v>
      </c>
      <c r="Z462" s="3" t="s">
        <v>2261</v>
      </c>
      <c r="AA462" s="3"/>
      <c r="AB462" s="3" t="s">
        <v>71</v>
      </c>
      <c r="AC462" s="3" t="s">
        <v>994</v>
      </c>
      <c r="AD462" s="3"/>
      <c r="AE462" s="3" t="s">
        <v>961</v>
      </c>
      <c r="AF462" s="3" t="s">
        <v>2262</v>
      </c>
      <c r="AG462" s="6"/>
      <c r="AH462" s="6">
        <v>46121</v>
      </c>
      <c r="AI462" s="3"/>
      <c r="AJ462" s="3"/>
      <c r="AK462" s="3"/>
      <c r="AL462" s="3"/>
      <c r="AM462" s="3"/>
      <c r="AN462" s="3"/>
      <c r="AO462" s="3"/>
      <c r="AP462" s="3"/>
      <c r="AQ462" s="3"/>
      <c r="AR462" s="3"/>
      <c r="AS462" s="3"/>
      <c r="AT462" s="3"/>
      <c r="AU462" s="3"/>
      <c r="AV462" s="3"/>
      <c r="AW462" s="12"/>
      <c r="AX462" s="12">
        <v>1</v>
      </c>
      <c r="AY462" s="12" t="s">
        <v>180</v>
      </c>
      <c r="AZ462" s="91">
        <v>1</v>
      </c>
    </row>
    <row r="463" spans="2:57" ht="55.5" customHeight="1" x14ac:dyDescent="0.25">
      <c r="B463" s="20" t="s">
        <v>1683</v>
      </c>
      <c r="C463" s="3" t="s">
        <v>5</v>
      </c>
      <c r="D463" s="3" t="s">
        <v>986</v>
      </c>
      <c r="E463" s="3"/>
      <c r="F463" s="3" t="s">
        <v>57</v>
      </c>
      <c r="G463" s="3" t="s">
        <v>1920</v>
      </c>
      <c r="H463" s="3" t="s">
        <v>988</v>
      </c>
      <c r="I463" s="3" t="s">
        <v>1685</v>
      </c>
      <c r="J463" s="3" t="s">
        <v>969</v>
      </c>
      <c r="K463" s="3" t="s">
        <v>989</v>
      </c>
      <c r="L463" s="14" t="s">
        <v>104</v>
      </c>
      <c r="M463" s="84" t="s">
        <v>3</v>
      </c>
      <c r="N463" s="3" t="s">
        <v>90</v>
      </c>
      <c r="O463" s="3" t="s">
        <v>961</v>
      </c>
      <c r="P463" s="3" t="s">
        <v>995</v>
      </c>
      <c r="Q463" s="3"/>
      <c r="R463" s="12">
        <v>1</v>
      </c>
      <c r="S463" s="3"/>
      <c r="T463" s="87"/>
      <c r="U463" s="14" t="s">
        <v>104</v>
      </c>
      <c r="V463" s="3"/>
      <c r="X463" s="3"/>
      <c r="Y463" s="3" t="s">
        <v>68</v>
      </c>
      <c r="Z463" s="3" t="s">
        <v>2263</v>
      </c>
      <c r="AA463" s="3"/>
      <c r="AB463" s="3" t="s">
        <v>71</v>
      </c>
      <c r="AC463" s="3" t="s">
        <v>994</v>
      </c>
      <c r="AD463" s="3"/>
      <c r="AE463" s="3" t="s">
        <v>961</v>
      </c>
      <c r="AF463" s="3" t="s">
        <v>2262</v>
      </c>
      <c r="AG463" s="6"/>
      <c r="AH463" s="6">
        <v>46121</v>
      </c>
      <c r="AI463" s="3"/>
      <c r="AJ463" s="3"/>
      <c r="AK463" s="3"/>
      <c r="AL463" s="3"/>
      <c r="AM463" s="3"/>
      <c r="AN463" s="3"/>
      <c r="AO463" s="3"/>
      <c r="AP463" s="3"/>
      <c r="AQ463" s="3"/>
      <c r="AR463" s="3"/>
      <c r="AS463" s="3"/>
      <c r="AT463" s="3"/>
      <c r="AU463" s="3"/>
      <c r="AV463" s="3"/>
      <c r="AW463" s="12"/>
      <c r="AX463" s="12">
        <v>1</v>
      </c>
      <c r="AY463" s="12" t="s">
        <v>180</v>
      </c>
      <c r="AZ463" s="91">
        <v>1</v>
      </c>
    </row>
    <row r="464" spans="2:57" ht="55.5" customHeight="1" x14ac:dyDescent="0.25">
      <c r="B464" s="20" t="s">
        <v>1683</v>
      </c>
      <c r="C464" s="3" t="s">
        <v>5</v>
      </c>
      <c r="D464" s="3" t="s">
        <v>998</v>
      </c>
      <c r="E464" s="3"/>
      <c r="F464" s="3" t="s">
        <v>57</v>
      </c>
      <c r="G464" s="3" t="s">
        <v>1920</v>
      </c>
      <c r="H464" s="3" t="s">
        <v>1000</v>
      </c>
      <c r="I464" s="3" t="s">
        <v>1685</v>
      </c>
      <c r="J464" s="3" t="s">
        <v>1001</v>
      </c>
      <c r="K464" s="3" t="s">
        <v>1002</v>
      </c>
      <c r="L464" s="14" t="s">
        <v>104</v>
      </c>
      <c r="M464" s="84" t="s">
        <v>3</v>
      </c>
      <c r="N464" s="3" t="s">
        <v>388</v>
      </c>
      <c r="O464" s="3" t="s">
        <v>961</v>
      </c>
      <c r="P464" s="3" t="s">
        <v>1003</v>
      </c>
      <c r="Q464" s="3"/>
      <c r="R464" s="12">
        <v>1</v>
      </c>
      <c r="S464" s="3"/>
      <c r="T464" s="87"/>
      <c r="U464" s="14" t="s">
        <v>104</v>
      </c>
      <c r="V464" s="3"/>
      <c r="X464" s="3"/>
      <c r="Y464" s="3" t="s">
        <v>68</v>
      </c>
      <c r="Z464" s="3" t="s">
        <v>2264</v>
      </c>
      <c r="AA464" s="3"/>
      <c r="AB464" s="3" t="s">
        <v>71</v>
      </c>
      <c r="AC464" s="3" t="s">
        <v>974</v>
      </c>
      <c r="AD464" s="3"/>
      <c r="AE464" s="3" t="s">
        <v>961</v>
      </c>
      <c r="AF464" s="3" t="s">
        <v>962</v>
      </c>
      <c r="AG464" s="6"/>
      <c r="AH464" s="6">
        <v>46122</v>
      </c>
      <c r="AI464" s="3"/>
      <c r="AJ464" s="3"/>
      <c r="AK464" s="3"/>
      <c r="AL464" s="3"/>
      <c r="AM464" s="3"/>
      <c r="AN464" s="3"/>
      <c r="AO464" s="3"/>
      <c r="AP464" s="3"/>
      <c r="AQ464" s="3"/>
      <c r="AR464" s="3"/>
      <c r="AS464" s="3"/>
      <c r="AT464" s="3"/>
      <c r="AU464" s="3"/>
      <c r="AV464" s="3"/>
      <c r="AW464" s="12"/>
      <c r="AX464" s="12">
        <v>1</v>
      </c>
      <c r="AY464" s="12" t="s">
        <v>180</v>
      </c>
      <c r="AZ464" s="91">
        <v>1</v>
      </c>
    </row>
    <row r="465" spans="2:52" ht="55.5" customHeight="1" x14ac:dyDescent="0.25">
      <c r="B465" s="20" t="s">
        <v>1683</v>
      </c>
      <c r="C465" s="3" t="s">
        <v>5</v>
      </c>
      <c r="D465" s="3" t="s">
        <v>998</v>
      </c>
      <c r="E465" s="3"/>
      <c r="F465" s="3" t="s">
        <v>57</v>
      </c>
      <c r="G465" s="3" t="s">
        <v>1920</v>
      </c>
      <c r="H465" s="3" t="s">
        <v>1000</v>
      </c>
      <c r="I465" s="3" t="s">
        <v>1685</v>
      </c>
      <c r="J465" s="3" t="s">
        <v>1001</v>
      </c>
      <c r="K465" s="3" t="s">
        <v>1002</v>
      </c>
      <c r="L465" s="14" t="s">
        <v>104</v>
      </c>
      <c r="M465" s="84" t="s">
        <v>3</v>
      </c>
      <c r="N465" s="3" t="s">
        <v>63</v>
      </c>
      <c r="O465" s="3" t="s">
        <v>961</v>
      </c>
      <c r="P465" s="3" t="s">
        <v>1006</v>
      </c>
      <c r="Q465" s="3"/>
      <c r="R465" s="12">
        <v>1</v>
      </c>
      <c r="S465" s="3"/>
      <c r="T465" s="87"/>
      <c r="U465" s="14" t="s">
        <v>104</v>
      </c>
      <c r="V465" s="3"/>
      <c r="X465" s="3"/>
      <c r="Y465" s="3" t="s">
        <v>68</v>
      </c>
      <c r="Z465" s="3" t="s">
        <v>2265</v>
      </c>
      <c r="AA465" s="3"/>
      <c r="AB465" s="3" t="s">
        <v>71</v>
      </c>
      <c r="AC465" s="3" t="s">
        <v>974</v>
      </c>
      <c r="AD465" s="3"/>
      <c r="AE465" s="3" t="s">
        <v>961</v>
      </c>
      <c r="AF465" s="3" t="s">
        <v>962</v>
      </c>
      <c r="AG465" s="6"/>
      <c r="AH465" s="6">
        <v>46122</v>
      </c>
      <c r="AI465" s="3"/>
      <c r="AJ465" s="3"/>
      <c r="AK465" s="3"/>
      <c r="AL465" s="3"/>
      <c r="AM465" s="3"/>
      <c r="AN465" s="3"/>
      <c r="AO465" s="3"/>
      <c r="AP465" s="3"/>
      <c r="AQ465" s="3"/>
      <c r="AR465" s="3"/>
      <c r="AS465" s="3"/>
      <c r="AT465" s="3"/>
      <c r="AU465" s="3"/>
      <c r="AV465" s="3"/>
      <c r="AW465" s="12"/>
      <c r="AX465" s="12">
        <v>1</v>
      </c>
      <c r="AY465" s="12" t="s">
        <v>180</v>
      </c>
      <c r="AZ465" s="91">
        <v>1</v>
      </c>
    </row>
    <row r="466" spans="2:52" ht="55.5" customHeight="1" x14ac:dyDescent="0.25">
      <c r="B466" s="20" t="s">
        <v>1683</v>
      </c>
      <c r="C466" s="3" t="s">
        <v>5</v>
      </c>
      <c r="D466" s="3" t="s">
        <v>1009</v>
      </c>
      <c r="E466" s="3"/>
      <c r="F466" s="3" t="s">
        <v>57</v>
      </c>
      <c r="G466" s="3" t="s">
        <v>1920</v>
      </c>
      <c r="H466" s="3" t="s">
        <v>1011</v>
      </c>
      <c r="I466" s="3" t="s">
        <v>1685</v>
      </c>
      <c r="J466" s="3" t="s">
        <v>1001</v>
      </c>
      <c r="K466" s="3" t="s">
        <v>1002</v>
      </c>
      <c r="L466" s="14" t="s">
        <v>104</v>
      </c>
      <c r="M466" s="84" t="s">
        <v>3</v>
      </c>
      <c r="N466" s="3" t="s">
        <v>90</v>
      </c>
      <c r="O466" s="3" t="s">
        <v>961</v>
      </c>
      <c r="P466" s="3" t="s">
        <v>1012</v>
      </c>
      <c r="Q466" s="3"/>
      <c r="R466" s="12">
        <v>1</v>
      </c>
      <c r="S466" s="3"/>
      <c r="T466" s="87"/>
      <c r="U466" s="17" t="s">
        <v>1013</v>
      </c>
      <c r="V466" s="3"/>
      <c r="X466" s="3"/>
      <c r="Y466" s="3" t="s">
        <v>68</v>
      </c>
      <c r="Z466" s="3" t="s">
        <v>2266</v>
      </c>
      <c r="AA466" s="3"/>
      <c r="AB466" s="3" t="s">
        <v>71</v>
      </c>
      <c r="AC466" s="3" t="s">
        <v>974</v>
      </c>
      <c r="AD466" s="3"/>
      <c r="AE466" s="3" t="s">
        <v>961</v>
      </c>
      <c r="AF466" s="3" t="s">
        <v>962</v>
      </c>
      <c r="AG466" s="6"/>
      <c r="AH466" s="6">
        <v>46122</v>
      </c>
      <c r="AI466" s="3"/>
      <c r="AJ466" s="3"/>
      <c r="AK466" s="3"/>
      <c r="AL466" s="3"/>
      <c r="AM466" s="3"/>
      <c r="AN466" s="3"/>
      <c r="AO466" s="3"/>
      <c r="AP466" s="3"/>
      <c r="AQ466" s="3"/>
      <c r="AR466" s="3"/>
      <c r="AS466" s="3"/>
      <c r="AT466" s="3"/>
      <c r="AU466" s="3"/>
      <c r="AV466" s="3"/>
      <c r="AW466" s="12"/>
      <c r="AX466" s="12">
        <v>1</v>
      </c>
      <c r="AY466" s="12" t="s">
        <v>180</v>
      </c>
      <c r="AZ466" s="91">
        <v>1</v>
      </c>
    </row>
    <row r="467" spans="2:52" ht="55.5" customHeight="1" x14ac:dyDescent="0.25">
      <c r="B467" s="20" t="s">
        <v>1683</v>
      </c>
      <c r="C467" s="3" t="s">
        <v>5</v>
      </c>
      <c r="D467" s="3" t="s">
        <v>1009</v>
      </c>
      <c r="E467" s="3"/>
      <c r="F467" s="3" t="s">
        <v>57</v>
      </c>
      <c r="G467" s="3" t="s">
        <v>1920</v>
      </c>
      <c r="H467" s="3" t="s">
        <v>1011</v>
      </c>
      <c r="I467" s="3" t="s">
        <v>1685</v>
      </c>
      <c r="J467" s="3" t="s">
        <v>1001</v>
      </c>
      <c r="K467" s="3" t="s">
        <v>1002</v>
      </c>
      <c r="L467" s="14" t="s">
        <v>104</v>
      </c>
      <c r="M467" s="84" t="s">
        <v>3</v>
      </c>
      <c r="N467" s="3" t="s">
        <v>63</v>
      </c>
      <c r="O467" s="3" t="s">
        <v>961</v>
      </c>
      <c r="P467" s="3" t="s">
        <v>1016</v>
      </c>
      <c r="Q467" s="3"/>
      <c r="R467" s="12">
        <v>1</v>
      </c>
      <c r="S467" s="3"/>
      <c r="T467" s="87"/>
      <c r="U467" s="17" t="s">
        <v>1013</v>
      </c>
      <c r="V467" s="3"/>
      <c r="X467" s="3"/>
      <c r="Y467" s="3" t="s">
        <v>68</v>
      </c>
      <c r="Z467" s="3" t="s">
        <v>2267</v>
      </c>
      <c r="AA467" s="3"/>
      <c r="AB467" s="3" t="s">
        <v>71</v>
      </c>
      <c r="AC467" s="3" t="s">
        <v>974</v>
      </c>
      <c r="AD467" s="3"/>
      <c r="AE467" s="3" t="s">
        <v>961</v>
      </c>
      <c r="AF467" s="3" t="s">
        <v>962</v>
      </c>
      <c r="AG467" s="6"/>
      <c r="AH467" s="6">
        <v>46122</v>
      </c>
      <c r="AI467" s="3"/>
      <c r="AJ467" s="3"/>
      <c r="AK467" s="3"/>
      <c r="AL467" s="3"/>
      <c r="AM467" s="3"/>
      <c r="AN467" s="3"/>
      <c r="AO467" s="3"/>
      <c r="AP467" s="3"/>
      <c r="AQ467" s="3"/>
      <c r="AR467" s="3"/>
      <c r="AS467" s="3"/>
      <c r="AT467" s="3"/>
      <c r="AU467" s="3"/>
      <c r="AV467" s="3"/>
      <c r="AW467" s="12"/>
      <c r="AX467" s="12">
        <v>1</v>
      </c>
      <c r="AY467" s="12" t="s">
        <v>180</v>
      </c>
      <c r="AZ467" s="91">
        <v>1</v>
      </c>
    </row>
    <row r="468" spans="2:52" ht="55.5" customHeight="1" x14ac:dyDescent="0.25">
      <c r="B468" s="20" t="s">
        <v>1683</v>
      </c>
      <c r="C468" s="3" t="s">
        <v>5</v>
      </c>
      <c r="D468" s="3" t="s">
        <v>1018</v>
      </c>
      <c r="E468" s="3"/>
      <c r="F468" s="3" t="s">
        <v>57</v>
      </c>
      <c r="G468" s="3" t="s">
        <v>1920</v>
      </c>
      <c r="H468" s="3" t="s">
        <v>1020</v>
      </c>
      <c r="I468" s="3" t="s">
        <v>2268</v>
      </c>
      <c r="J468" s="3" t="s">
        <v>1001</v>
      </c>
      <c r="K468" s="3" t="s">
        <v>970</v>
      </c>
      <c r="L468" s="11" t="s">
        <v>62</v>
      </c>
      <c r="M468" s="84" t="s">
        <v>3</v>
      </c>
      <c r="N468" s="3" t="s">
        <v>388</v>
      </c>
      <c r="O468" s="3" t="s">
        <v>961</v>
      </c>
      <c r="P468" s="3" t="s">
        <v>1021</v>
      </c>
      <c r="Q468" s="3"/>
      <c r="R468" s="12">
        <v>1</v>
      </c>
      <c r="S468" s="3"/>
      <c r="T468" s="87"/>
      <c r="U468" s="14" t="s">
        <v>104</v>
      </c>
      <c r="V468" s="3"/>
      <c r="X468" s="3"/>
      <c r="Y468" s="3" t="s">
        <v>68</v>
      </c>
      <c r="Z468" s="3" t="s">
        <v>2269</v>
      </c>
      <c r="AA468" s="3"/>
      <c r="AB468" s="3" t="s">
        <v>71</v>
      </c>
      <c r="AC468" s="3" t="s">
        <v>1024</v>
      </c>
      <c r="AD468" s="3"/>
      <c r="AE468" s="3" t="s">
        <v>961</v>
      </c>
      <c r="AF468" s="3" t="s">
        <v>2262</v>
      </c>
      <c r="AG468" s="6"/>
      <c r="AH468" s="6">
        <v>46121</v>
      </c>
      <c r="AI468" s="3"/>
      <c r="AJ468" s="3"/>
      <c r="AK468" s="3"/>
      <c r="AL468" s="3"/>
      <c r="AM468" s="3"/>
      <c r="AN468" s="3"/>
      <c r="AO468" s="3"/>
      <c r="AP468" s="3"/>
      <c r="AQ468" s="3"/>
      <c r="AR468" s="3"/>
      <c r="AS468" s="3"/>
      <c r="AT468" s="3"/>
      <c r="AU468" s="3"/>
      <c r="AV468" s="3"/>
      <c r="AW468" s="12"/>
      <c r="AX468" s="12">
        <v>1</v>
      </c>
      <c r="AY468" s="12" t="s">
        <v>180</v>
      </c>
      <c r="AZ468" s="91">
        <v>1</v>
      </c>
    </row>
    <row r="469" spans="2:52" ht="55.5" customHeight="1" x14ac:dyDescent="0.25">
      <c r="B469" s="20" t="s">
        <v>1683</v>
      </c>
      <c r="C469" s="3" t="s">
        <v>5</v>
      </c>
      <c r="D469" s="3" t="s">
        <v>1018</v>
      </c>
      <c r="E469" s="3"/>
      <c r="F469" s="3" t="s">
        <v>57</v>
      </c>
      <c r="G469" s="3" t="s">
        <v>1920</v>
      </c>
      <c r="H469" s="3" t="s">
        <v>1020</v>
      </c>
      <c r="I469" s="3" t="s">
        <v>2268</v>
      </c>
      <c r="J469" s="3" t="s">
        <v>1001</v>
      </c>
      <c r="K469" s="3" t="s">
        <v>970</v>
      </c>
      <c r="L469" s="11" t="s">
        <v>62</v>
      </c>
      <c r="M469" s="84" t="s">
        <v>3</v>
      </c>
      <c r="N469" s="3" t="s">
        <v>63</v>
      </c>
      <c r="O469" s="3" t="s">
        <v>961</v>
      </c>
      <c r="P469" s="3" t="s">
        <v>1025</v>
      </c>
      <c r="Q469" s="3"/>
      <c r="R469" s="12">
        <v>1</v>
      </c>
      <c r="S469" s="3"/>
      <c r="T469" s="87"/>
      <c r="U469" s="14" t="s">
        <v>104</v>
      </c>
      <c r="V469" s="3"/>
      <c r="X469" s="3"/>
      <c r="Y469" s="3" t="s">
        <v>68</v>
      </c>
      <c r="Z469" s="3" t="s">
        <v>2270</v>
      </c>
      <c r="AA469" s="3"/>
      <c r="AB469" s="3" t="s">
        <v>71</v>
      </c>
      <c r="AC469" s="3" t="s">
        <v>1024</v>
      </c>
      <c r="AD469" s="3"/>
      <c r="AE469" s="3" t="s">
        <v>961</v>
      </c>
      <c r="AF469" s="3" t="s">
        <v>2262</v>
      </c>
      <c r="AG469" s="6"/>
      <c r="AH469" s="6">
        <v>46121</v>
      </c>
      <c r="AI469" s="3"/>
      <c r="AJ469" s="3"/>
      <c r="AK469" s="3"/>
      <c r="AL469" s="3"/>
      <c r="AM469" s="3"/>
      <c r="AN469" s="3"/>
      <c r="AO469" s="3"/>
      <c r="AP469" s="3"/>
      <c r="AQ469" s="3"/>
      <c r="AR469" s="3"/>
      <c r="AS469" s="3"/>
      <c r="AT469" s="3"/>
      <c r="AU469" s="3"/>
      <c r="AV469" s="3"/>
      <c r="AW469" s="12"/>
      <c r="AX469" s="12">
        <v>1</v>
      </c>
      <c r="AY469" s="12" t="s">
        <v>180</v>
      </c>
      <c r="AZ469" s="91">
        <v>1</v>
      </c>
    </row>
    <row r="470" spans="2:52" ht="55.5" customHeight="1" x14ac:dyDescent="0.25">
      <c r="B470" s="20" t="s">
        <v>1683</v>
      </c>
      <c r="C470" s="3" t="s">
        <v>5</v>
      </c>
      <c r="D470" s="3" t="s">
        <v>1028</v>
      </c>
      <c r="E470" s="3"/>
      <c r="F470" s="3" t="s">
        <v>57</v>
      </c>
      <c r="G470" s="3" t="s">
        <v>1920</v>
      </c>
      <c r="H470" s="3" t="s">
        <v>1030</v>
      </c>
      <c r="I470" s="3" t="s">
        <v>1685</v>
      </c>
      <c r="J470" s="3" t="s">
        <v>969</v>
      </c>
      <c r="K470" s="3" t="s">
        <v>970</v>
      </c>
      <c r="L470" s="14" t="s">
        <v>104</v>
      </c>
      <c r="M470" s="84" t="s">
        <v>3</v>
      </c>
      <c r="N470" s="3" t="s">
        <v>90</v>
      </c>
      <c r="O470" s="3" t="s">
        <v>961</v>
      </c>
      <c r="P470" s="3" t="s">
        <v>1031</v>
      </c>
      <c r="Q470" s="3"/>
      <c r="R470" s="12">
        <v>1</v>
      </c>
      <c r="S470" s="3"/>
      <c r="T470" s="87"/>
      <c r="U470" s="14" t="s">
        <v>104</v>
      </c>
      <c r="V470" s="3"/>
      <c r="X470" s="3"/>
      <c r="Y470" s="3" t="s">
        <v>68</v>
      </c>
      <c r="Z470" s="3" t="s">
        <v>2271</v>
      </c>
      <c r="AA470" s="3"/>
      <c r="AB470" s="3" t="s">
        <v>71</v>
      </c>
      <c r="AC470" s="3" t="s">
        <v>1035</v>
      </c>
      <c r="AD470" s="3"/>
      <c r="AE470" s="3" t="s">
        <v>961</v>
      </c>
      <c r="AF470" s="3" t="s">
        <v>66</v>
      </c>
      <c r="AG470" s="6"/>
      <c r="AH470" s="6">
        <v>46122</v>
      </c>
      <c r="AI470" s="3"/>
      <c r="AJ470" s="3"/>
      <c r="AK470" s="3"/>
      <c r="AL470" s="3"/>
      <c r="AM470" s="3"/>
      <c r="AN470" s="3"/>
      <c r="AO470" s="3"/>
      <c r="AP470" s="3"/>
      <c r="AQ470" s="3"/>
      <c r="AR470" s="3"/>
      <c r="AS470" s="3"/>
      <c r="AT470" s="3"/>
      <c r="AU470" s="3"/>
      <c r="AV470" s="3"/>
      <c r="AW470" s="12"/>
      <c r="AX470" s="12">
        <v>1</v>
      </c>
      <c r="AY470" s="12" t="s">
        <v>180</v>
      </c>
      <c r="AZ470" s="91">
        <v>1</v>
      </c>
    </row>
    <row r="471" spans="2:52" ht="55.5" customHeight="1" x14ac:dyDescent="0.25">
      <c r="B471" s="20" t="s">
        <v>1683</v>
      </c>
      <c r="C471" s="3" t="s">
        <v>5</v>
      </c>
      <c r="D471" s="3" t="s">
        <v>1028</v>
      </c>
      <c r="E471" s="3"/>
      <c r="F471" s="3" t="s">
        <v>57</v>
      </c>
      <c r="G471" s="3" t="s">
        <v>1920</v>
      </c>
      <c r="H471" s="3" t="s">
        <v>1030</v>
      </c>
      <c r="I471" s="3" t="s">
        <v>1685</v>
      </c>
      <c r="J471" s="3" t="s">
        <v>969</v>
      </c>
      <c r="K471" s="3" t="s">
        <v>970</v>
      </c>
      <c r="L471" s="14" t="s">
        <v>104</v>
      </c>
      <c r="M471" s="84" t="s">
        <v>3</v>
      </c>
      <c r="N471" s="3" t="s">
        <v>90</v>
      </c>
      <c r="O471" s="3" t="s">
        <v>961</v>
      </c>
      <c r="P471" s="3" t="s">
        <v>1036</v>
      </c>
      <c r="Q471" s="3"/>
      <c r="R471" s="12">
        <v>1</v>
      </c>
      <c r="S471" s="3"/>
      <c r="T471" s="87"/>
      <c r="U471" s="14" t="s">
        <v>104</v>
      </c>
      <c r="V471" s="3"/>
      <c r="X471" s="3"/>
      <c r="Y471" s="3" t="s">
        <v>68</v>
      </c>
      <c r="Z471" s="3" t="s">
        <v>2272</v>
      </c>
      <c r="AA471" s="3"/>
      <c r="AB471" s="3" t="s">
        <v>71</v>
      </c>
      <c r="AC471" s="3" t="s">
        <v>1035</v>
      </c>
      <c r="AD471" s="3"/>
      <c r="AE471" s="3" t="s">
        <v>961</v>
      </c>
      <c r="AF471" s="3" t="s">
        <v>66</v>
      </c>
      <c r="AG471" s="6"/>
      <c r="AH471" s="6">
        <v>46122</v>
      </c>
      <c r="AI471" s="3"/>
      <c r="AJ471" s="3"/>
      <c r="AK471" s="3"/>
      <c r="AL471" s="3"/>
      <c r="AM471" s="3"/>
      <c r="AN471" s="3"/>
      <c r="AO471" s="3"/>
      <c r="AP471" s="3"/>
      <c r="AQ471" s="3"/>
      <c r="AR471" s="3"/>
      <c r="AS471" s="3"/>
      <c r="AT471" s="3"/>
      <c r="AU471" s="3"/>
      <c r="AV471" s="3"/>
      <c r="AW471" s="12"/>
      <c r="AX471" s="12">
        <v>1</v>
      </c>
      <c r="AY471" s="12" t="s">
        <v>180</v>
      </c>
      <c r="AZ471" s="91">
        <v>1</v>
      </c>
    </row>
    <row r="472" spans="2:52" ht="55.5" customHeight="1" x14ac:dyDescent="0.25">
      <c r="B472" s="20" t="s">
        <v>1683</v>
      </c>
      <c r="C472" s="3" t="s">
        <v>5</v>
      </c>
      <c r="D472" s="3" t="s">
        <v>1039</v>
      </c>
      <c r="E472" s="3"/>
      <c r="F472" s="3" t="s">
        <v>57</v>
      </c>
      <c r="G472" s="3" t="s">
        <v>1920</v>
      </c>
      <c r="H472" s="3" t="s">
        <v>1041</v>
      </c>
      <c r="I472" s="3" t="s">
        <v>1685</v>
      </c>
      <c r="J472" s="3" t="s">
        <v>969</v>
      </c>
      <c r="K472" s="3" t="s">
        <v>970</v>
      </c>
      <c r="L472" s="14" t="s">
        <v>104</v>
      </c>
      <c r="M472" s="84" t="s">
        <v>3</v>
      </c>
      <c r="N472" s="3" t="s">
        <v>90</v>
      </c>
      <c r="O472" s="3" t="s">
        <v>961</v>
      </c>
      <c r="P472" s="3" t="s">
        <v>1042</v>
      </c>
      <c r="Q472" s="3"/>
      <c r="R472" s="12">
        <v>1</v>
      </c>
      <c r="S472" s="3"/>
      <c r="T472" s="87"/>
      <c r="U472" s="14" t="s">
        <v>104</v>
      </c>
      <c r="V472" s="3"/>
      <c r="X472" s="3"/>
      <c r="Y472" s="3" t="s">
        <v>68</v>
      </c>
      <c r="Z472" s="3" t="s">
        <v>2273</v>
      </c>
      <c r="AA472" s="3"/>
      <c r="AB472" s="3" t="s">
        <v>71</v>
      </c>
      <c r="AC472" s="3" t="s">
        <v>1046</v>
      </c>
      <c r="AD472" s="3"/>
      <c r="AE472" s="3" t="s">
        <v>961</v>
      </c>
      <c r="AF472" s="3" t="s">
        <v>66</v>
      </c>
      <c r="AG472" s="6"/>
      <c r="AH472" s="6">
        <v>46120</v>
      </c>
      <c r="AI472" s="3"/>
      <c r="AJ472" s="3"/>
      <c r="AK472" s="3"/>
      <c r="AL472" s="3"/>
      <c r="AM472" s="3"/>
      <c r="AN472" s="3"/>
      <c r="AO472" s="3"/>
      <c r="AP472" s="3"/>
      <c r="AQ472" s="3"/>
      <c r="AR472" s="3"/>
      <c r="AS472" s="3"/>
      <c r="AT472" s="3"/>
      <c r="AU472" s="3"/>
      <c r="AV472" s="3"/>
      <c r="AW472" s="12"/>
      <c r="AX472" s="12">
        <v>1</v>
      </c>
      <c r="AY472" s="12" t="s">
        <v>180</v>
      </c>
      <c r="AZ472" s="91">
        <v>1</v>
      </c>
    </row>
    <row r="473" spans="2:52" ht="55.5" customHeight="1" x14ac:dyDescent="0.25">
      <c r="B473" s="20" t="s">
        <v>1683</v>
      </c>
      <c r="C473" s="3" t="s">
        <v>5</v>
      </c>
      <c r="D473" s="3" t="s">
        <v>1039</v>
      </c>
      <c r="E473" s="3"/>
      <c r="F473" s="3" t="s">
        <v>57</v>
      </c>
      <c r="G473" s="3" t="s">
        <v>1920</v>
      </c>
      <c r="H473" s="3" t="s">
        <v>1041</v>
      </c>
      <c r="I473" s="3" t="s">
        <v>1685</v>
      </c>
      <c r="J473" s="3" t="s">
        <v>969</v>
      </c>
      <c r="K473" s="3" t="s">
        <v>970</v>
      </c>
      <c r="L473" s="14" t="s">
        <v>104</v>
      </c>
      <c r="M473" s="84" t="s">
        <v>3</v>
      </c>
      <c r="N473" s="3" t="s">
        <v>90</v>
      </c>
      <c r="O473" s="3" t="s">
        <v>961</v>
      </c>
      <c r="P473" s="3" t="s">
        <v>1047</v>
      </c>
      <c r="Q473" s="3"/>
      <c r="R473" s="12">
        <v>1</v>
      </c>
      <c r="S473" s="3"/>
      <c r="T473" s="87"/>
      <c r="U473" s="14" t="s">
        <v>104</v>
      </c>
      <c r="V473" s="3"/>
      <c r="X473" s="3"/>
      <c r="Y473" s="3" t="s">
        <v>68</v>
      </c>
      <c r="Z473" s="3" t="s">
        <v>2274</v>
      </c>
      <c r="AA473" s="3"/>
      <c r="AB473" s="3" t="s">
        <v>71</v>
      </c>
      <c r="AC473" s="3" t="s">
        <v>1046</v>
      </c>
      <c r="AD473" s="3"/>
      <c r="AE473" s="3" t="s">
        <v>961</v>
      </c>
      <c r="AF473" s="3" t="s">
        <v>66</v>
      </c>
      <c r="AG473" s="6"/>
      <c r="AH473" s="6">
        <v>46120</v>
      </c>
      <c r="AI473" s="3"/>
      <c r="AJ473" s="3"/>
      <c r="AK473" s="3"/>
      <c r="AL473" s="3"/>
      <c r="AM473" s="3"/>
      <c r="AN473" s="3"/>
      <c r="AO473" s="3"/>
      <c r="AP473" s="3"/>
      <c r="AQ473" s="3"/>
      <c r="AR473" s="3"/>
      <c r="AS473" s="3"/>
      <c r="AT473" s="3"/>
      <c r="AU473" s="3"/>
      <c r="AV473" s="3"/>
      <c r="AW473" s="12"/>
      <c r="AX473" s="12">
        <v>1</v>
      </c>
      <c r="AY473" s="12" t="s">
        <v>180</v>
      </c>
      <c r="AZ473" s="91">
        <v>1</v>
      </c>
    </row>
    <row r="474" spans="2:52" ht="55.5" customHeight="1" x14ac:dyDescent="0.25">
      <c r="B474" s="20" t="s">
        <v>1683</v>
      </c>
      <c r="C474" s="3" t="s">
        <v>5</v>
      </c>
      <c r="D474" s="3" t="s">
        <v>1039</v>
      </c>
      <c r="E474" s="3"/>
      <c r="F474" s="3" t="s">
        <v>57</v>
      </c>
      <c r="G474" s="3" t="s">
        <v>1920</v>
      </c>
      <c r="H474" s="3" t="s">
        <v>1041</v>
      </c>
      <c r="I474" s="3" t="s">
        <v>1685</v>
      </c>
      <c r="J474" s="3" t="s">
        <v>969</v>
      </c>
      <c r="K474" s="3" t="s">
        <v>970</v>
      </c>
      <c r="L474" s="14" t="s">
        <v>104</v>
      </c>
      <c r="M474" s="84" t="s">
        <v>3</v>
      </c>
      <c r="N474" s="3" t="s">
        <v>63</v>
      </c>
      <c r="O474" s="3" t="s">
        <v>961</v>
      </c>
      <c r="P474" s="3" t="s">
        <v>1050</v>
      </c>
      <c r="Q474" s="3"/>
      <c r="R474" s="12">
        <v>1</v>
      </c>
      <c r="S474" s="3"/>
      <c r="T474" s="87"/>
      <c r="U474" s="14" t="s">
        <v>104</v>
      </c>
      <c r="V474" s="3"/>
      <c r="X474" s="3"/>
      <c r="Y474" s="3" t="s">
        <v>68</v>
      </c>
      <c r="Z474" s="3" t="s">
        <v>2275</v>
      </c>
      <c r="AA474" s="3"/>
      <c r="AB474" s="3" t="s">
        <v>71</v>
      </c>
      <c r="AC474" s="3" t="s">
        <v>1046</v>
      </c>
      <c r="AD474" s="3"/>
      <c r="AE474" s="3" t="s">
        <v>961</v>
      </c>
      <c r="AF474" s="3" t="s">
        <v>66</v>
      </c>
      <c r="AG474" s="6"/>
      <c r="AH474" s="6">
        <v>46120</v>
      </c>
      <c r="AI474" s="3"/>
      <c r="AJ474" s="3"/>
      <c r="AK474" s="3"/>
      <c r="AL474" s="3"/>
      <c r="AM474" s="3"/>
      <c r="AN474" s="3"/>
      <c r="AO474" s="3"/>
      <c r="AP474" s="3"/>
      <c r="AQ474" s="3"/>
      <c r="AR474" s="3"/>
      <c r="AS474" s="3"/>
      <c r="AT474" s="3"/>
      <c r="AU474" s="3"/>
      <c r="AV474" s="3"/>
      <c r="AW474" s="12"/>
      <c r="AX474" s="12">
        <v>1</v>
      </c>
      <c r="AY474" s="12" t="s">
        <v>180</v>
      </c>
      <c r="AZ474" s="91">
        <v>1</v>
      </c>
    </row>
    <row r="475" spans="2:52" ht="55.5" customHeight="1" x14ac:dyDescent="0.25">
      <c r="B475" s="20" t="s">
        <v>1683</v>
      </c>
      <c r="C475" s="3" t="s">
        <v>5</v>
      </c>
      <c r="D475" s="3" t="s">
        <v>1039</v>
      </c>
      <c r="E475" s="3"/>
      <c r="F475" s="3" t="s">
        <v>57</v>
      </c>
      <c r="G475" s="3" t="s">
        <v>1920</v>
      </c>
      <c r="H475" s="3" t="s">
        <v>1041</v>
      </c>
      <c r="I475" s="3" t="s">
        <v>1685</v>
      </c>
      <c r="J475" s="3" t="s">
        <v>969</v>
      </c>
      <c r="K475" s="3" t="s">
        <v>970</v>
      </c>
      <c r="L475" s="14" t="s">
        <v>104</v>
      </c>
      <c r="M475" s="84" t="s">
        <v>3</v>
      </c>
      <c r="N475" s="3" t="s">
        <v>90</v>
      </c>
      <c r="O475" s="3" t="s">
        <v>961</v>
      </c>
      <c r="P475" s="3" t="s">
        <v>1053</v>
      </c>
      <c r="Q475" s="3"/>
      <c r="R475" s="12">
        <v>1</v>
      </c>
      <c r="S475" s="3"/>
      <c r="T475" s="87"/>
      <c r="U475" s="14" t="s">
        <v>104</v>
      </c>
      <c r="V475" s="3"/>
      <c r="X475" s="3"/>
      <c r="Y475" s="3" t="s">
        <v>68</v>
      </c>
      <c r="Z475" s="3" t="s">
        <v>2276</v>
      </c>
      <c r="AA475" s="3"/>
      <c r="AB475" s="3" t="s">
        <v>71</v>
      </c>
      <c r="AC475" s="3" t="s">
        <v>1046</v>
      </c>
      <c r="AD475" s="3"/>
      <c r="AE475" s="3" t="s">
        <v>961</v>
      </c>
      <c r="AF475" s="3" t="s">
        <v>66</v>
      </c>
      <c r="AG475" s="6"/>
      <c r="AH475" s="6">
        <v>46120</v>
      </c>
      <c r="AI475" s="3"/>
      <c r="AJ475" s="3"/>
      <c r="AK475" s="3"/>
      <c r="AL475" s="3"/>
      <c r="AM475" s="3"/>
      <c r="AN475" s="3"/>
      <c r="AO475" s="3"/>
      <c r="AP475" s="3"/>
      <c r="AQ475" s="3"/>
      <c r="AR475" s="3"/>
      <c r="AS475" s="3"/>
      <c r="AT475" s="3"/>
      <c r="AU475" s="3"/>
      <c r="AV475" s="3"/>
      <c r="AW475" s="12"/>
      <c r="AX475" s="12">
        <v>1</v>
      </c>
      <c r="AY475" s="12" t="s">
        <v>180</v>
      </c>
      <c r="AZ475" s="91">
        <v>1</v>
      </c>
    </row>
    <row r="476" spans="2:52" ht="55.5" customHeight="1" x14ac:dyDescent="0.25">
      <c r="B476" s="20" t="s">
        <v>1683</v>
      </c>
      <c r="C476" s="3" t="s">
        <v>5</v>
      </c>
      <c r="D476" s="3" t="s">
        <v>1055</v>
      </c>
      <c r="E476" s="3"/>
      <c r="F476" s="3" t="s">
        <v>57</v>
      </c>
      <c r="G476" s="3" t="s">
        <v>1920</v>
      </c>
      <c r="H476" s="3" t="s">
        <v>1057</v>
      </c>
      <c r="I476" s="3" t="s">
        <v>1685</v>
      </c>
      <c r="J476" s="3" t="s">
        <v>1058</v>
      </c>
      <c r="K476" s="3" t="s">
        <v>970</v>
      </c>
      <c r="L476" s="11" t="s">
        <v>62</v>
      </c>
      <c r="M476" s="84" t="s">
        <v>3</v>
      </c>
      <c r="N476" s="3" t="s">
        <v>90</v>
      </c>
      <c r="O476" s="3" t="s">
        <v>961</v>
      </c>
      <c r="P476" s="3" t="s">
        <v>1059</v>
      </c>
      <c r="Q476" s="3"/>
      <c r="R476" s="12">
        <v>1</v>
      </c>
      <c r="S476" s="3"/>
      <c r="T476" s="87"/>
      <c r="U476" s="14" t="s">
        <v>104</v>
      </c>
      <c r="V476" s="3"/>
      <c r="X476" s="3"/>
      <c r="Y476" s="3" t="s">
        <v>68</v>
      </c>
      <c r="Z476" s="3" t="s">
        <v>2277</v>
      </c>
      <c r="AA476" s="3"/>
      <c r="AB476" s="3" t="s">
        <v>152</v>
      </c>
      <c r="AC476" s="3" t="s">
        <v>2278</v>
      </c>
      <c r="AD476" s="3"/>
      <c r="AE476" s="3" t="s">
        <v>961</v>
      </c>
      <c r="AF476" s="3" t="s">
        <v>1072</v>
      </c>
      <c r="AG476" s="6"/>
      <c r="AH476" s="6">
        <v>46122</v>
      </c>
      <c r="AI476" s="3"/>
      <c r="AJ476" s="3"/>
      <c r="AK476" s="3"/>
      <c r="AL476" s="3"/>
      <c r="AM476" s="3"/>
      <c r="AN476" s="3"/>
      <c r="AO476" s="3"/>
      <c r="AP476" s="3"/>
      <c r="AQ476" s="3"/>
      <c r="AR476" s="3"/>
      <c r="AS476" s="3"/>
      <c r="AT476" s="3"/>
      <c r="AU476" s="3"/>
      <c r="AV476" s="3"/>
      <c r="AW476" s="3"/>
      <c r="AX476" s="12" t="s">
        <v>180</v>
      </c>
      <c r="AY476" s="12" t="s">
        <v>180</v>
      </c>
      <c r="AZ476" s="91">
        <v>1</v>
      </c>
    </row>
    <row r="477" spans="2:52" ht="55.5" customHeight="1" x14ac:dyDescent="0.25">
      <c r="B477" s="20" t="s">
        <v>1683</v>
      </c>
      <c r="C477" s="3" t="s">
        <v>5</v>
      </c>
      <c r="D477" s="3" t="s">
        <v>1055</v>
      </c>
      <c r="E477" s="3"/>
      <c r="F477" s="3" t="s">
        <v>57</v>
      </c>
      <c r="G477" s="3" t="s">
        <v>1920</v>
      </c>
      <c r="H477" s="3" t="s">
        <v>1057</v>
      </c>
      <c r="I477" s="3" t="s">
        <v>1685</v>
      </c>
      <c r="J477" s="3" t="s">
        <v>1058</v>
      </c>
      <c r="K477" s="3" t="s">
        <v>970</v>
      </c>
      <c r="L477" s="11" t="s">
        <v>62</v>
      </c>
      <c r="M477" s="84" t="s">
        <v>3</v>
      </c>
      <c r="N477" s="3" t="s">
        <v>90</v>
      </c>
      <c r="O477" s="3" t="s">
        <v>961</v>
      </c>
      <c r="P477" s="3" t="s">
        <v>1065</v>
      </c>
      <c r="Q477" s="3"/>
      <c r="R477" s="12">
        <v>1</v>
      </c>
      <c r="S477" s="3"/>
      <c r="T477" s="87"/>
      <c r="U477" s="14" t="s">
        <v>104</v>
      </c>
      <c r="V477" s="3"/>
      <c r="X477" s="3"/>
      <c r="Y477" s="3" t="s">
        <v>68</v>
      </c>
      <c r="Z477" s="3" t="s">
        <v>2279</v>
      </c>
      <c r="AA477" s="3"/>
      <c r="AB477" s="3" t="s">
        <v>152</v>
      </c>
      <c r="AC477" s="3" t="s">
        <v>2278</v>
      </c>
      <c r="AD477" s="3"/>
      <c r="AE477" s="3" t="s">
        <v>961</v>
      </c>
      <c r="AF477" s="3" t="s">
        <v>1072</v>
      </c>
      <c r="AG477" s="6"/>
      <c r="AH477" s="6">
        <v>46122</v>
      </c>
      <c r="AI477" s="3"/>
      <c r="AJ477" s="3"/>
      <c r="AK477" s="3"/>
      <c r="AL477" s="3"/>
      <c r="AM477" s="3"/>
      <c r="AN477" s="3"/>
      <c r="AO477" s="3"/>
      <c r="AP477" s="3"/>
      <c r="AQ477" s="3"/>
      <c r="AR477" s="3"/>
      <c r="AS477" s="3"/>
      <c r="AT477" s="3"/>
      <c r="AU477" s="3"/>
      <c r="AV477" s="3"/>
      <c r="AW477" s="3"/>
      <c r="AX477" s="12" t="s">
        <v>180</v>
      </c>
      <c r="AY477" s="12" t="s">
        <v>180</v>
      </c>
      <c r="AZ477" s="91">
        <v>1</v>
      </c>
    </row>
    <row r="478" spans="2:52" ht="55.5" customHeight="1" x14ac:dyDescent="0.25">
      <c r="B478" s="20" t="s">
        <v>1683</v>
      </c>
      <c r="C478" s="3" t="s">
        <v>5</v>
      </c>
      <c r="D478" s="3" t="s">
        <v>1055</v>
      </c>
      <c r="E478" s="3"/>
      <c r="F478" s="3" t="s">
        <v>57</v>
      </c>
      <c r="G478" s="3" t="s">
        <v>1920</v>
      </c>
      <c r="H478" s="3" t="s">
        <v>1057</v>
      </c>
      <c r="I478" s="3" t="s">
        <v>1685</v>
      </c>
      <c r="J478" s="3" t="s">
        <v>1058</v>
      </c>
      <c r="K478" s="3" t="s">
        <v>970</v>
      </c>
      <c r="L478" s="11" t="s">
        <v>62</v>
      </c>
      <c r="M478" s="84" t="s">
        <v>3</v>
      </c>
      <c r="N478" s="3" t="s">
        <v>63</v>
      </c>
      <c r="O478" s="3" t="s">
        <v>961</v>
      </c>
      <c r="P478" s="3" t="s">
        <v>1068</v>
      </c>
      <c r="Q478" s="3"/>
      <c r="R478" s="12">
        <v>1</v>
      </c>
      <c r="S478" s="3"/>
      <c r="T478" s="87"/>
      <c r="U478" s="14" t="s">
        <v>104</v>
      </c>
      <c r="V478" s="3"/>
      <c r="X478" s="3"/>
      <c r="Y478" s="3" t="s">
        <v>68</v>
      </c>
      <c r="Z478" s="3" t="s">
        <v>2280</v>
      </c>
      <c r="AA478" s="3"/>
      <c r="AB478" s="3" t="s">
        <v>152</v>
      </c>
      <c r="AC478" s="3" t="s">
        <v>2278</v>
      </c>
      <c r="AD478" s="3"/>
      <c r="AE478" s="3" t="s">
        <v>961</v>
      </c>
      <c r="AF478" s="3" t="s">
        <v>1072</v>
      </c>
      <c r="AG478" s="6"/>
      <c r="AH478" s="6">
        <v>46122</v>
      </c>
      <c r="AI478" s="3"/>
      <c r="AJ478" s="3"/>
      <c r="AK478" s="3"/>
      <c r="AL478" s="3"/>
      <c r="AM478" s="3"/>
      <c r="AN478" s="3"/>
      <c r="AO478" s="3"/>
      <c r="AP478" s="3"/>
      <c r="AQ478" s="3"/>
      <c r="AR478" s="3"/>
      <c r="AS478" s="3"/>
      <c r="AT478" s="3"/>
      <c r="AU478" s="3"/>
      <c r="AV478" s="3"/>
      <c r="AW478" s="3"/>
      <c r="AX478" s="12" t="s">
        <v>180</v>
      </c>
      <c r="AY478" s="12" t="s">
        <v>180</v>
      </c>
      <c r="AZ478" s="91">
        <v>1</v>
      </c>
    </row>
    <row r="479" spans="2:52" ht="55.5" customHeight="1" x14ac:dyDescent="0.25">
      <c r="B479" s="20" t="s">
        <v>1683</v>
      </c>
      <c r="C479" s="3" t="s">
        <v>5</v>
      </c>
      <c r="D479" s="3" t="s">
        <v>1055</v>
      </c>
      <c r="E479" s="3"/>
      <c r="F479" s="3" t="s">
        <v>57</v>
      </c>
      <c r="G479" s="3" t="s">
        <v>1920</v>
      </c>
      <c r="H479" s="3" t="s">
        <v>1057</v>
      </c>
      <c r="I479" s="3" t="s">
        <v>1685</v>
      </c>
      <c r="J479" s="3" t="s">
        <v>1058</v>
      </c>
      <c r="K479" s="3" t="s">
        <v>970</v>
      </c>
      <c r="L479" s="11" t="s">
        <v>62</v>
      </c>
      <c r="M479" s="84" t="s">
        <v>3</v>
      </c>
      <c r="N479" s="3" t="s">
        <v>388</v>
      </c>
      <c r="O479" s="3" t="s">
        <v>961</v>
      </c>
      <c r="P479" s="3" t="s">
        <v>1073</v>
      </c>
      <c r="Q479" s="3"/>
      <c r="R479" s="12">
        <v>1</v>
      </c>
      <c r="S479" s="3"/>
      <c r="T479" s="87"/>
      <c r="U479" s="14" t="s">
        <v>104</v>
      </c>
      <c r="V479" s="3"/>
      <c r="X479" s="3"/>
      <c r="Y479" s="3" t="s">
        <v>68</v>
      </c>
      <c r="Z479" s="3" t="s">
        <v>2281</v>
      </c>
      <c r="AA479" s="3"/>
      <c r="AB479" s="3" t="s">
        <v>152</v>
      </c>
      <c r="AC479" s="3" t="s">
        <v>2278</v>
      </c>
      <c r="AD479" s="3"/>
      <c r="AE479" s="3" t="s">
        <v>961</v>
      </c>
      <c r="AF479" s="3" t="s">
        <v>1072</v>
      </c>
      <c r="AG479" s="6"/>
      <c r="AH479" s="6">
        <v>46122</v>
      </c>
      <c r="AI479" s="3"/>
      <c r="AJ479" s="3"/>
      <c r="AK479" s="3"/>
      <c r="AL479" s="3"/>
      <c r="AM479" s="3"/>
      <c r="AN479" s="3"/>
      <c r="AO479" s="3"/>
      <c r="AP479" s="3"/>
      <c r="AQ479" s="3"/>
      <c r="AR479" s="3"/>
      <c r="AS479" s="3"/>
      <c r="AT479" s="3"/>
      <c r="AU479" s="3"/>
      <c r="AV479" s="3"/>
      <c r="AW479" s="3"/>
      <c r="AX479" s="12" t="s">
        <v>180</v>
      </c>
      <c r="AY479" s="12" t="s">
        <v>180</v>
      </c>
      <c r="AZ479" s="91">
        <v>1</v>
      </c>
    </row>
    <row r="480" spans="2:52" ht="55.5" customHeight="1" x14ac:dyDescent="0.25">
      <c r="B480" s="20" t="s">
        <v>1683</v>
      </c>
      <c r="C480" s="3" t="s">
        <v>5</v>
      </c>
      <c r="D480" s="3" t="s">
        <v>1055</v>
      </c>
      <c r="E480" s="3"/>
      <c r="F480" s="3" t="s">
        <v>57</v>
      </c>
      <c r="G480" s="3" t="s">
        <v>1920</v>
      </c>
      <c r="H480" s="3" t="s">
        <v>1057</v>
      </c>
      <c r="I480" s="3" t="s">
        <v>1685</v>
      </c>
      <c r="J480" s="3" t="s">
        <v>1058</v>
      </c>
      <c r="K480" s="3" t="s">
        <v>970</v>
      </c>
      <c r="L480" s="11" t="s">
        <v>62</v>
      </c>
      <c r="M480" s="84" t="s">
        <v>3</v>
      </c>
      <c r="N480" s="3" t="s">
        <v>388</v>
      </c>
      <c r="O480" s="3" t="s">
        <v>961</v>
      </c>
      <c r="P480" s="3" t="s">
        <v>1076</v>
      </c>
      <c r="Q480" s="3"/>
      <c r="R480" s="3" t="s">
        <v>180</v>
      </c>
      <c r="S480" s="3"/>
      <c r="T480" s="87"/>
      <c r="U480" s="14" t="s">
        <v>104</v>
      </c>
      <c r="V480" s="3"/>
      <c r="X480" s="3"/>
      <c r="Y480" s="3" t="s">
        <v>152</v>
      </c>
      <c r="Z480" s="3" t="s">
        <v>2278</v>
      </c>
      <c r="AA480" s="3"/>
      <c r="AB480" s="3" t="s">
        <v>152</v>
      </c>
      <c r="AC480" s="3" t="s">
        <v>2278</v>
      </c>
      <c r="AD480" s="3"/>
      <c r="AE480" s="3" t="s">
        <v>961</v>
      </c>
      <c r="AF480" s="3" t="s">
        <v>1072</v>
      </c>
      <c r="AG480" s="6"/>
      <c r="AH480" s="6">
        <v>46122</v>
      </c>
      <c r="AI480" s="3"/>
      <c r="AJ480" s="3"/>
      <c r="AK480" s="3"/>
      <c r="AL480" s="3"/>
      <c r="AM480" s="3"/>
      <c r="AN480" s="3"/>
      <c r="AO480" s="3"/>
      <c r="AP480" s="3"/>
      <c r="AQ480" s="3"/>
      <c r="AR480" s="3"/>
      <c r="AS480" s="3"/>
      <c r="AT480" s="3"/>
      <c r="AU480" s="3"/>
      <c r="AV480" s="3"/>
      <c r="AW480" s="3"/>
      <c r="AX480" s="12" t="s">
        <v>180</v>
      </c>
      <c r="AY480" s="12" t="s">
        <v>180</v>
      </c>
      <c r="AZ480" s="91" t="e">
        <v>#DIV/0!</v>
      </c>
    </row>
    <row r="481" spans="2:52" ht="55.5" customHeight="1" x14ac:dyDescent="0.25">
      <c r="B481" s="20" t="s">
        <v>1683</v>
      </c>
      <c r="C481" s="3" t="s">
        <v>5</v>
      </c>
      <c r="D481" s="3" t="s">
        <v>1079</v>
      </c>
      <c r="E481" s="3"/>
      <c r="F481" s="3" t="s">
        <v>57</v>
      </c>
      <c r="G481" s="3" t="s">
        <v>1920</v>
      </c>
      <c r="H481" s="3" t="s">
        <v>1081</v>
      </c>
      <c r="I481" s="3" t="s">
        <v>1685</v>
      </c>
      <c r="J481" s="3" t="s">
        <v>969</v>
      </c>
      <c r="K481" s="3" t="s">
        <v>989</v>
      </c>
      <c r="L481" s="14" t="s">
        <v>104</v>
      </c>
      <c r="M481" s="84" t="s">
        <v>3</v>
      </c>
      <c r="N481" s="3" t="s">
        <v>63</v>
      </c>
      <c r="O481" s="3" t="s">
        <v>961</v>
      </c>
      <c r="P481" s="3" t="s">
        <v>1082</v>
      </c>
      <c r="Q481" s="3"/>
      <c r="R481" s="12">
        <v>1</v>
      </c>
      <c r="S481" s="3"/>
      <c r="T481" s="87"/>
      <c r="U481" s="17" t="s">
        <v>1013</v>
      </c>
      <c r="V481" s="3"/>
      <c r="X481" s="3"/>
      <c r="Y481" s="3" t="s">
        <v>68</v>
      </c>
      <c r="Z481" s="3" t="s">
        <v>2282</v>
      </c>
      <c r="AA481" s="3"/>
      <c r="AB481" s="3" t="s">
        <v>71</v>
      </c>
      <c r="AC481" s="3" t="s">
        <v>1085</v>
      </c>
      <c r="AD481" s="3"/>
      <c r="AE481" s="3" t="s">
        <v>961</v>
      </c>
      <c r="AF481" s="3" t="s">
        <v>962</v>
      </c>
      <c r="AG481" s="6"/>
      <c r="AH481" s="6">
        <v>46122</v>
      </c>
      <c r="AI481" s="3"/>
      <c r="AJ481" s="3"/>
      <c r="AK481" s="3"/>
      <c r="AL481" s="3"/>
      <c r="AM481" s="3"/>
      <c r="AN481" s="3"/>
      <c r="AO481" s="3"/>
      <c r="AP481" s="3"/>
      <c r="AQ481" s="3"/>
      <c r="AR481" s="3"/>
      <c r="AS481" s="3"/>
      <c r="AT481" s="3"/>
      <c r="AU481" s="3"/>
      <c r="AV481" s="3"/>
      <c r="AW481" s="12"/>
      <c r="AX481" s="12">
        <v>1</v>
      </c>
      <c r="AY481" s="12" t="s">
        <v>180</v>
      </c>
      <c r="AZ481" s="91">
        <v>1</v>
      </c>
    </row>
    <row r="482" spans="2:52" ht="55.5" customHeight="1" x14ac:dyDescent="0.25">
      <c r="B482" s="20" t="s">
        <v>1683</v>
      </c>
      <c r="C482" s="3" t="s">
        <v>5</v>
      </c>
      <c r="D482" s="3" t="s">
        <v>1079</v>
      </c>
      <c r="E482" s="3"/>
      <c r="F482" s="3" t="s">
        <v>57</v>
      </c>
      <c r="G482" s="3" t="s">
        <v>1920</v>
      </c>
      <c r="H482" s="3" t="s">
        <v>1081</v>
      </c>
      <c r="I482" s="3" t="s">
        <v>1685</v>
      </c>
      <c r="J482" s="3" t="s">
        <v>969</v>
      </c>
      <c r="K482" s="3" t="s">
        <v>989</v>
      </c>
      <c r="L482" s="14" t="s">
        <v>104</v>
      </c>
      <c r="M482" s="84" t="s">
        <v>3</v>
      </c>
      <c r="N482" s="3" t="s">
        <v>63</v>
      </c>
      <c r="O482" s="3" t="s">
        <v>961</v>
      </c>
      <c r="P482" s="3" t="s">
        <v>1086</v>
      </c>
      <c r="Q482" s="3"/>
      <c r="R482" s="12">
        <v>1</v>
      </c>
      <c r="S482" s="3"/>
      <c r="T482" s="87"/>
      <c r="U482" s="17" t="s">
        <v>1013</v>
      </c>
      <c r="V482" s="3"/>
      <c r="X482" s="3"/>
      <c r="Y482" s="3" t="s">
        <v>68</v>
      </c>
      <c r="Z482" s="3" t="s">
        <v>2283</v>
      </c>
      <c r="AA482" s="3"/>
      <c r="AB482" s="3" t="s">
        <v>71</v>
      </c>
      <c r="AC482" s="3" t="s">
        <v>1085</v>
      </c>
      <c r="AD482" s="3"/>
      <c r="AE482" s="3" t="s">
        <v>961</v>
      </c>
      <c r="AF482" s="3" t="s">
        <v>962</v>
      </c>
      <c r="AG482" s="6"/>
      <c r="AH482" s="6">
        <v>46122</v>
      </c>
      <c r="AI482" s="3"/>
      <c r="AJ482" s="3"/>
      <c r="AK482" s="3"/>
      <c r="AL482" s="3"/>
      <c r="AM482" s="3"/>
      <c r="AN482" s="3"/>
      <c r="AO482" s="3"/>
      <c r="AP482" s="3"/>
      <c r="AQ482" s="3"/>
      <c r="AR482" s="3"/>
      <c r="AS482" s="3"/>
      <c r="AT482" s="3"/>
      <c r="AU482" s="3"/>
      <c r="AV482" s="3"/>
      <c r="AW482" s="12"/>
      <c r="AX482" s="12">
        <v>1</v>
      </c>
      <c r="AY482" s="12" t="s">
        <v>180</v>
      </c>
      <c r="AZ482" s="91">
        <v>1</v>
      </c>
    </row>
    <row r="483" spans="2:52" ht="55.5" customHeight="1" x14ac:dyDescent="0.25">
      <c r="B483" s="20" t="s">
        <v>1683</v>
      </c>
      <c r="C483" s="3" t="s">
        <v>5</v>
      </c>
      <c r="D483" s="3" t="s">
        <v>1079</v>
      </c>
      <c r="E483" s="3"/>
      <c r="F483" s="3" t="s">
        <v>57</v>
      </c>
      <c r="G483" s="3" t="s">
        <v>1920</v>
      </c>
      <c r="H483" s="3" t="s">
        <v>1081</v>
      </c>
      <c r="I483" s="3" t="s">
        <v>1685</v>
      </c>
      <c r="J483" s="3" t="s">
        <v>969</v>
      </c>
      <c r="K483" s="3" t="s">
        <v>989</v>
      </c>
      <c r="L483" s="14" t="s">
        <v>104</v>
      </c>
      <c r="M483" s="84" t="s">
        <v>3</v>
      </c>
      <c r="N483" s="3" t="s">
        <v>90</v>
      </c>
      <c r="O483" s="3" t="s">
        <v>961</v>
      </c>
      <c r="P483" s="3" t="s">
        <v>1089</v>
      </c>
      <c r="Q483" s="3"/>
      <c r="R483" s="12">
        <v>1</v>
      </c>
      <c r="S483" s="3"/>
      <c r="T483" s="87"/>
      <c r="U483" s="17" t="s">
        <v>1013</v>
      </c>
      <c r="V483" s="3"/>
      <c r="X483" s="3"/>
      <c r="Y483" s="3" t="s">
        <v>68</v>
      </c>
      <c r="Z483" s="3" t="s">
        <v>2284</v>
      </c>
      <c r="AA483" s="3"/>
      <c r="AB483" s="3" t="s">
        <v>71</v>
      </c>
      <c r="AC483" s="3" t="s">
        <v>1085</v>
      </c>
      <c r="AD483" s="3"/>
      <c r="AE483" s="3" t="s">
        <v>961</v>
      </c>
      <c r="AF483" s="3" t="s">
        <v>962</v>
      </c>
      <c r="AG483" s="6"/>
      <c r="AH483" s="6">
        <v>46122</v>
      </c>
      <c r="AI483" s="3"/>
      <c r="AJ483" s="3"/>
      <c r="AK483" s="3"/>
      <c r="AL483" s="3"/>
      <c r="AM483" s="3"/>
      <c r="AN483" s="3"/>
      <c r="AO483" s="3"/>
      <c r="AP483" s="3"/>
      <c r="AQ483" s="3"/>
      <c r="AR483" s="3"/>
      <c r="AS483" s="3"/>
      <c r="AT483" s="3"/>
      <c r="AU483" s="3"/>
      <c r="AV483" s="3"/>
      <c r="AW483" s="12"/>
      <c r="AX483" s="12">
        <v>1</v>
      </c>
      <c r="AY483" s="12" t="s">
        <v>180</v>
      </c>
      <c r="AZ483" s="91">
        <v>1</v>
      </c>
    </row>
    <row r="484" spans="2:52" ht="55.5" customHeight="1" x14ac:dyDescent="0.25">
      <c r="B484" s="20" t="s">
        <v>1683</v>
      </c>
      <c r="C484" s="3" t="s">
        <v>5</v>
      </c>
      <c r="D484" s="3" t="s">
        <v>82</v>
      </c>
      <c r="E484" s="3"/>
      <c r="F484" s="3" t="s">
        <v>84</v>
      </c>
      <c r="G484" s="3" t="s">
        <v>2285</v>
      </c>
      <c r="H484" s="3" t="s">
        <v>2286</v>
      </c>
      <c r="I484" s="3" t="s">
        <v>1685</v>
      </c>
      <c r="J484" s="3" t="s">
        <v>955</v>
      </c>
      <c r="K484" s="3" t="s">
        <v>970</v>
      </c>
      <c r="L484" s="14" t="s">
        <v>104</v>
      </c>
      <c r="M484" s="84" t="s">
        <v>3</v>
      </c>
      <c r="N484" s="3" t="s">
        <v>90</v>
      </c>
      <c r="O484" s="3" t="s">
        <v>2287</v>
      </c>
      <c r="P484" s="3" t="s">
        <v>1094</v>
      </c>
      <c r="Q484" s="3"/>
      <c r="R484" s="12">
        <v>1</v>
      </c>
      <c r="S484" s="3"/>
      <c r="T484" s="87"/>
      <c r="U484" s="14" t="s">
        <v>104</v>
      </c>
      <c r="V484" s="3"/>
      <c r="X484" s="3"/>
      <c r="Y484" s="3" t="s">
        <v>68</v>
      </c>
      <c r="Z484" s="3" t="s">
        <v>2288</v>
      </c>
      <c r="AA484" s="3"/>
      <c r="AB484" s="3" t="s">
        <v>71</v>
      </c>
      <c r="AC484" s="3" t="s">
        <v>2289</v>
      </c>
      <c r="AD484" s="3"/>
      <c r="AE484" s="3" t="s">
        <v>2287</v>
      </c>
      <c r="AF484" s="3" t="s">
        <v>93</v>
      </c>
      <c r="AG484" s="6"/>
      <c r="AH484" s="6">
        <v>46125</v>
      </c>
      <c r="AI484" s="3"/>
      <c r="AJ484" s="3"/>
      <c r="AK484" s="3"/>
      <c r="AL484" s="3"/>
      <c r="AM484" s="3"/>
      <c r="AN484" s="3"/>
      <c r="AO484" s="3"/>
      <c r="AP484" s="3"/>
      <c r="AQ484" s="3"/>
      <c r="AR484" s="3"/>
      <c r="AS484" s="3"/>
      <c r="AT484" s="3"/>
      <c r="AU484" s="3"/>
      <c r="AV484" s="3"/>
      <c r="AW484" s="12"/>
      <c r="AX484" s="12">
        <v>1</v>
      </c>
      <c r="AY484" s="12" t="s">
        <v>180</v>
      </c>
      <c r="AZ484" s="91">
        <v>1</v>
      </c>
    </row>
    <row r="485" spans="2:52" ht="55.5" customHeight="1" x14ac:dyDescent="0.25">
      <c r="B485" s="20" t="s">
        <v>1683</v>
      </c>
      <c r="C485" s="3" t="s">
        <v>5</v>
      </c>
      <c r="D485" s="3" t="s">
        <v>1095</v>
      </c>
      <c r="E485" s="3"/>
      <c r="F485" s="3" t="s">
        <v>84</v>
      </c>
      <c r="G485" s="3" t="s">
        <v>2285</v>
      </c>
      <c r="H485" s="3" t="s">
        <v>1093</v>
      </c>
      <c r="I485" s="3" t="s">
        <v>1685</v>
      </c>
      <c r="J485" s="3" t="s">
        <v>955</v>
      </c>
      <c r="K485" s="3" t="s">
        <v>970</v>
      </c>
      <c r="L485" s="14" t="s">
        <v>104</v>
      </c>
      <c r="M485" s="84" t="s">
        <v>3</v>
      </c>
      <c r="N485" s="3" t="s">
        <v>90</v>
      </c>
      <c r="O485" s="3" t="s">
        <v>2287</v>
      </c>
      <c r="P485" s="3" t="s">
        <v>1097</v>
      </c>
      <c r="Q485" s="3"/>
      <c r="R485" s="12">
        <v>1</v>
      </c>
      <c r="S485" s="3"/>
      <c r="T485" s="87"/>
      <c r="U485" s="14" t="s">
        <v>104</v>
      </c>
      <c r="V485" s="3"/>
      <c r="X485" s="3"/>
      <c r="Y485" s="3" t="s">
        <v>68</v>
      </c>
      <c r="Z485" s="3" t="s">
        <v>2290</v>
      </c>
      <c r="AA485" s="3"/>
      <c r="AB485" s="3" t="s">
        <v>71</v>
      </c>
      <c r="AC485" s="3" t="s">
        <v>2291</v>
      </c>
      <c r="AD485" s="3"/>
      <c r="AE485" s="3" t="s">
        <v>2287</v>
      </c>
      <c r="AF485" s="3" t="s">
        <v>93</v>
      </c>
      <c r="AG485" s="6"/>
      <c r="AH485" s="6">
        <v>46125</v>
      </c>
      <c r="AI485" s="3"/>
      <c r="AJ485" s="3"/>
      <c r="AK485" s="3"/>
      <c r="AL485" s="3"/>
      <c r="AM485" s="3"/>
      <c r="AN485" s="3"/>
      <c r="AO485" s="3"/>
      <c r="AP485" s="3"/>
      <c r="AQ485" s="3"/>
      <c r="AR485" s="3"/>
      <c r="AS485" s="3"/>
      <c r="AT485" s="3"/>
      <c r="AU485" s="3"/>
      <c r="AV485" s="3"/>
      <c r="AW485" s="12"/>
      <c r="AX485" s="12">
        <v>1</v>
      </c>
      <c r="AY485" s="12" t="s">
        <v>180</v>
      </c>
      <c r="AZ485" s="91">
        <v>1</v>
      </c>
    </row>
    <row r="486" spans="2:52" ht="55.5" customHeight="1" x14ac:dyDescent="0.25">
      <c r="B486" s="20" t="s">
        <v>1683</v>
      </c>
      <c r="C486" s="3" t="s">
        <v>5</v>
      </c>
      <c r="D486" s="3" t="s">
        <v>1095</v>
      </c>
      <c r="E486" s="3"/>
      <c r="F486" s="3" t="s">
        <v>84</v>
      </c>
      <c r="G486" s="3" t="s">
        <v>2285</v>
      </c>
      <c r="H486" s="3" t="s">
        <v>1093</v>
      </c>
      <c r="I486" s="3" t="s">
        <v>1685</v>
      </c>
      <c r="J486" s="3" t="s">
        <v>955</v>
      </c>
      <c r="K486" s="3" t="s">
        <v>970</v>
      </c>
      <c r="L486" s="14" t="s">
        <v>104</v>
      </c>
      <c r="M486" s="84" t="s">
        <v>3</v>
      </c>
      <c r="N486" s="3" t="s">
        <v>63</v>
      </c>
      <c r="O486" s="3" t="s">
        <v>2287</v>
      </c>
      <c r="P486" s="3" t="s">
        <v>1098</v>
      </c>
      <c r="Q486" s="3"/>
      <c r="R486" s="12">
        <v>1</v>
      </c>
      <c r="S486" s="3"/>
      <c r="T486" s="87"/>
      <c r="U486" s="14" t="s">
        <v>104</v>
      </c>
      <c r="V486" s="3"/>
      <c r="X486" s="3"/>
      <c r="Y486" s="3" t="s">
        <v>68</v>
      </c>
      <c r="Z486" s="3" t="s">
        <v>2292</v>
      </c>
      <c r="AA486" s="3"/>
      <c r="AB486" s="3" t="s">
        <v>71</v>
      </c>
      <c r="AC486" s="3" t="s">
        <v>2291</v>
      </c>
      <c r="AD486" s="3"/>
      <c r="AE486" s="3" t="s">
        <v>2287</v>
      </c>
      <c r="AF486" s="3" t="s">
        <v>93</v>
      </c>
      <c r="AG486" s="6"/>
      <c r="AH486" s="6">
        <v>46125</v>
      </c>
      <c r="AI486" s="3"/>
      <c r="AJ486" s="3"/>
      <c r="AK486" s="3"/>
      <c r="AL486" s="3"/>
      <c r="AM486" s="3"/>
      <c r="AN486" s="3"/>
      <c r="AO486" s="3"/>
      <c r="AP486" s="3"/>
      <c r="AQ486" s="3"/>
      <c r="AR486" s="3"/>
      <c r="AS486" s="3"/>
      <c r="AT486" s="3"/>
      <c r="AU486" s="3"/>
      <c r="AV486" s="3"/>
      <c r="AW486" s="12"/>
      <c r="AX486" s="12">
        <v>1</v>
      </c>
      <c r="AY486" s="12" t="s">
        <v>180</v>
      </c>
      <c r="AZ486" s="91">
        <v>1</v>
      </c>
    </row>
    <row r="487" spans="2:52" ht="55.5" customHeight="1" x14ac:dyDescent="0.25">
      <c r="B487" s="20" t="s">
        <v>1683</v>
      </c>
      <c r="C487" s="3" t="s">
        <v>5</v>
      </c>
      <c r="D487" s="3" t="s">
        <v>1095</v>
      </c>
      <c r="E487" s="3"/>
      <c r="F487" s="3" t="s">
        <v>84</v>
      </c>
      <c r="G487" s="3" t="s">
        <v>2285</v>
      </c>
      <c r="H487" s="3" t="s">
        <v>1093</v>
      </c>
      <c r="I487" s="3" t="s">
        <v>1685</v>
      </c>
      <c r="J487" s="3" t="s">
        <v>955</v>
      </c>
      <c r="K487" s="3" t="s">
        <v>970</v>
      </c>
      <c r="L487" s="14" t="s">
        <v>104</v>
      </c>
      <c r="M487" s="84" t="s">
        <v>3</v>
      </c>
      <c r="N487" s="3" t="s">
        <v>90</v>
      </c>
      <c r="O487" s="3" t="s">
        <v>2287</v>
      </c>
      <c r="P487" s="3" t="s">
        <v>1099</v>
      </c>
      <c r="Q487" s="3"/>
      <c r="R487" s="12">
        <v>1</v>
      </c>
      <c r="S487" s="3"/>
      <c r="T487" s="87"/>
      <c r="U487" s="14" t="s">
        <v>104</v>
      </c>
      <c r="V487" s="3"/>
      <c r="X487" s="3"/>
      <c r="Y487" s="3" t="s">
        <v>68</v>
      </c>
      <c r="Z487" s="3" t="s">
        <v>2293</v>
      </c>
      <c r="AA487" s="3"/>
      <c r="AB487" s="3" t="s">
        <v>71</v>
      </c>
      <c r="AC487" s="3" t="s">
        <v>2291</v>
      </c>
      <c r="AD487" s="3"/>
      <c r="AE487" s="3" t="s">
        <v>2287</v>
      </c>
      <c r="AF487" s="3" t="s">
        <v>93</v>
      </c>
      <c r="AG487" s="6"/>
      <c r="AH487" s="6">
        <v>46125</v>
      </c>
      <c r="AI487" s="3"/>
      <c r="AJ487" s="3"/>
      <c r="AK487" s="3"/>
      <c r="AL487" s="3"/>
      <c r="AM487" s="3"/>
      <c r="AN487" s="3"/>
      <c r="AO487" s="3"/>
      <c r="AP487" s="3"/>
      <c r="AQ487" s="3"/>
      <c r="AR487" s="3"/>
      <c r="AS487" s="3"/>
      <c r="AT487" s="3"/>
      <c r="AU487" s="3"/>
      <c r="AV487" s="3"/>
      <c r="AW487" s="12"/>
      <c r="AX487" s="12">
        <v>1</v>
      </c>
      <c r="AY487" s="12" t="s">
        <v>180</v>
      </c>
      <c r="AZ487" s="91">
        <v>1</v>
      </c>
    </row>
    <row r="488" spans="2:52" ht="55.5" customHeight="1" x14ac:dyDescent="0.25">
      <c r="B488" s="20" t="s">
        <v>1683</v>
      </c>
      <c r="C488" s="3" t="s">
        <v>5</v>
      </c>
      <c r="D488" s="3" t="s">
        <v>1095</v>
      </c>
      <c r="E488" s="3"/>
      <c r="F488" s="3" t="s">
        <v>84</v>
      </c>
      <c r="G488" s="3" t="s">
        <v>2285</v>
      </c>
      <c r="H488" s="3" t="s">
        <v>1093</v>
      </c>
      <c r="I488" s="3" t="s">
        <v>1685</v>
      </c>
      <c r="J488" s="3" t="s">
        <v>955</v>
      </c>
      <c r="K488" s="3" t="s">
        <v>970</v>
      </c>
      <c r="L488" s="14" t="s">
        <v>104</v>
      </c>
      <c r="M488" s="84" t="s">
        <v>3</v>
      </c>
      <c r="N488" s="3" t="s">
        <v>63</v>
      </c>
      <c r="O488" s="3" t="s">
        <v>2287</v>
      </c>
      <c r="P488" s="3" t="s">
        <v>1100</v>
      </c>
      <c r="Q488" s="3"/>
      <c r="R488" s="12">
        <v>1</v>
      </c>
      <c r="S488" s="3"/>
      <c r="T488" s="87"/>
      <c r="U488" s="14" t="s">
        <v>104</v>
      </c>
      <c r="V488" s="3"/>
      <c r="X488" s="3"/>
      <c r="Y488" s="3" t="s">
        <v>68</v>
      </c>
      <c r="Z488" s="3" t="s">
        <v>2294</v>
      </c>
      <c r="AA488" s="3"/>
      <c r="AB488" s="3" t="s">
        <v>71</v>
      </c>
      <c r="AC488" s="3" t="s">
        <v>2291</v>
      </c>
      <c r="AD488" s="3"/>
      <c r="AE488" s="3" t="s">
        <v>2287</v>
      </c>
      <c r="AF488" s="3" t="s">
        <v>93</v>
      </c>
      <c r="AG488" s="6"/>
      <c r="AH488" s="6">
        <v>46125</v>
      </c>
      <c r="AI488" s="3"/>
      <c r="AJ488" s="3"/>
      <c r="AK488" s="3"/>
      <c r="AL488" s="3"/>
      <c r="AM488" s="3"/>
      <c r="AN488" s="3"/>
      <c r="AO488" s="3"/>
      <c r="AP488" s="3"/>
      <c r="AQ488" s="3"/>
      <c r="AR488" s="3"/>
      <c r="AS488" s="3"/>
      <c r="AT488" s="3"/>
      <c r="AU488" s="3"/>
      <c r="AV488" s="3"/>
      <c r="AW488" s="12"/>
      <c r="AX488" s="12">
        <v>1</v>
      </c>
      <c r="AY488" s="12" t="s">
        <v>180</v>
      </c>
      <c r="AZ488" s="91">
        <v>1</v>
      </c>
    </row>
    <row r="489" spans="2:52" ht="55.5" customHeight="1" x14ac:dyDescent="0.25">
      <c r="B489" s="20" t="s">
        <v>1683</v>
      </c>
      <c r="C489" s="3" t="s">
        <v>5</v>
      </c>
      <c r="D489" s="3" t="s">
        <v>1101</v>
      </c>
      <c r="E489" s="3"/>
      <c r="F489" s="3" t="s">
        <v>84</v>
      </c>
      <c r="G489" s="3" t="s">
        <v>2285</v>
      </c>
      <c r="H489" s="3" t="s">
        <v>1103</v>
      </c>
      <c r="I489" s="3" t="s">
        <v>1685</v>
      </c>
      <c r="J489" s="3" t="s">
        <v>969</v>
      </c>
      <c r="K489" s="3" t="s">
        <v>970</v>
      </c>
      <c r="L489" s="14" t="s">
        <v>104</v>
      </c>
      <c r="M489" s="84" t="s">
        <v>3</v>
      </c>
      <c r="N489" s="3" t="s">
        <v>90</v>
      </c>
      <c r="O489" s="3" t="s">
        <v>2139</v>
      </c>
      <c r="P489" s="3" t="s">
        <v>1105</v>
      </c>
      <c r="Q489" s="3"/>
      <c r="R489" s="12">
        <v>1</v>
      </c>
      <c r="S489" s="3"/>
      <c r="T489" s="87"/>
      <c r="U489" s="14" t="s">
        <v>104</v>
      </c>
      <c r="V489" s="3"/>
      <c r="X489" s="3"/>
      <c r="Y489" s="3" t="s">
        <v>68</v>
      </c>
      <c r="Z489" s="3" t="s">
        <v>2295</v>
      </c>
      <c r="AA489" s="3"/>
      <c r="AB489" s="3" t="s">
        <v>71</v>
      </c>
      <c r="AC489" s="3" t="s">
        <v>2296</v>
      </c>
      <c r="AD489" s="3"/>
      <c r="AE489" s="3" t="s">
        <v>2139</v>
      </c>
      <c r="AF489" s="3" t="s">
        <v>2297</v>
      </c>
      <c r="AG489" s="6"/>
      <c r="AH489" s="6">
        <v>46123</v>
      </c>
      <c r="AI489" s="3"/>
      <c r="AJ489" s="3"/>
      <c r="AK489" s="3"/>
      <c r="AL489" s="3"/>
      <c r="AM489" s="3"/>
      <c r="AN489" s="3"/>
      <c r="AO489" s="3"/>
      <c r="AP489" s="3"/>
      <c r="AQ489" s="3"/>
      <c r="AR489" s="3"/>
      <c r="AS489" s="3"/>
      <c r="AT489" s="3"/>
      <c r="AU489" s="3"/>
      <c r="AV489" s="3"/>
      <c r="AW489" s="12"/>
      <c r="AX489" s="12">
        <v>1</v>
      </c>
      <c r="AY489" s="12" t="s">
        <v>180</v>
      </c>
      <c r="AZ489" s="91">
        <v>1</v>
      </c>
    </row>
    <row r="490" spans="2:52" ht="55.5" customHeight="1" x14ac:dyDescent="0.25">
      <c r="B490" s="20" t="s">
        <v>1683</v>
      </c>
      <c r="C490" s="3" t="s">
        <v>5</v>
      </c>
      <c r="D490" s="3" t="s">
        <v>1101</v>
      </c>
      <c r="E490" s="3"/>
      <c r="F490" s="3" t="s">
        <v>84</v>
      </c>
      <c r="G490" s="3" t="s">
        <v>2285</v>
      </c>
      <c r="H490" s="3" t="s">
        <v>1103</v>
      </c>
      <c r="I490" s="3" t="s">
        <v>1685</v>
      </c>
      <c r="J490" s="3" t="s">
        <v>969</v>
      </c>
      <c r="K490" s="3" t="s">
        <v>970</v>
      </c>
      <c r="L490" s="14" t="s">
        <v>104</v>
      </c>
      <c r="M490" s="84" t="s">
        <v>3</v>
      </c>
      <c r="N490" s="3" t="s">
        <v>63</v>
      </c>
      <c r="O490" s="3" t="s">
        <v>2139</v>
      </c>
      <c r="P490" s="3" t="s">
        <v>1109</v>
      </c>
      <c r="Q490" s="3"/>
      <c r="R490" s="12">
        <v>1</v>
      </c>
      <c r="S490" s="3"/>
      <c r="T490" s="87"/>
      <c r="U490" s="14" t="s">
        <v>104</v>
      </c>
      <c r="V490" s="3"/>
      <c r="X490" s="3"/>
      <c r="Y490" s="3" t="s">
        <v>68</v>
      </c>
      <c r="Z490" s="3" t="s">
        <v>2298</v>
      </c>
      <c r="AA490" s="3"/>
      <c r="AB490" s="3" t="s">
        <v>71</v>
      </c>
      <c r="AC490" s="3" t="s">
        <v>2296</v>
      </c>
      <c r="AD490" s="3"/>
      <c r="AE490" s="3" t="s">
        <v>2139</v>
      </c>
      <c r="AF490" s="3" t="s">
        <v>2297</v>
      </c>
      <c r="AG490" s="6"/>
      <c r="AH490" s="6">
        <v>46123</v>
      </c>
      <c r="AI490" s="3"/>
      <c r="AJ490" s="3"/>
      <c r="AK490" s="3"/>
      <c r="AL490" s="3"/>
      <c r="AM490" s="3"/>
      <c r="AN490" s="3"/>
      <c r="AO490" s="3"/>
      <c r="AP490" s="3"/>
      <c r="AQ490" s="3"/>
      <c r="AR490" s="3"/>
      <c r="AS490" s="3"/>
      <c r="AT490" s="3"/>
      <c r="AU490" s="3"/>
      <c r="AV490" s="3"/>
      <c r="AW490" s="12"/>
      <c r="AX490" s="12">
        <v>1</v>
      </c>
      <c r="AY490" s="12" t="s">
        <v>180</v>
      </c>
      <c r="AZ490" s="91">
        <v>1</v>
      </c>
    </row>
    <row r="491" spans="2:52" ht="55.5" customHeight="1" x14ac:dyDescent="0.25">
      <c r="B491" s="20" t="s">
        <v>1683</v>
      </c>
      <c r="C491" s="3" t="s">
        <v>5</v>
      </c>
      <c r="D491" s="3" t="s">
        <v>1101</v>
      </c>
      <c r="E491" s="3"/>
      <c r="F491" s="3" t="s">
        <v>84</v>
      </c>
      <c r="G491" s="3" t="s">
        <v>2285</v>
      </c>
      <c r="H491" s="3" t="s">
        <v>1103</v>
      </c>
      <c r="I491" s="3" t="s">
        <v>1685</v>
      </c>
      <c r="J491" s="3" t="s">
        <v>969</v>
      </c>
      <c r="K491" s="3" t="s">
        <v>970</v>
      </c>
      <c r="L491" s="14" t="s">
        <v>104</v>
      </c>
      <c r="M491" s="84" t="s">
        <v>3</v>
      </c>
      <c r="N491" s="3" t="s">
        <v>63</v>
      </c>
      <c r="O491" s="3" t="s">
        <v>2139</v>
      </c>
      <c r="P491" s="3" t="s">
        <v>1112</v>
      </c>
      <c r="Q491" s="3"/>
      <c r="R491" s="12">
        <v>1</v>
      </c>
      <c r="S491" s="3"/>
      <c r="T491" s="87"/>
      <c r="U491" s="14" t="s">
        <v>104</v>
      </c>
      <c r="V491" s="3"/>
      <c r="X491" s="3"/>
      <c r="Y491" s="3" t="s">
        <v>68</v>
      </c>
      <c r="Z491" s="3" t="s">
        <v>2299</v>
      </c>
      <c r="AA491" s="3"/>
      <c r="AB491" s="3" t="s">
        <v>71</v>
      </c>
      <c r="AC491" s="3" t="s">
        <v>2296</v>
      </c>
      <c r="AD491" s="3"/>
      <c r="AE491" s="3" t="s">
        <v>2139</v>
      </c>
      <c r="AF491" s="3" t="s">
        <v>2297</v>
      </c>
      <c r="AG491" s="6"/>
      <c r="AH491" s="6">
        <v>46123</v>
      </c>
      <c r="AI491" s="3"/>
      <c r="AJ491" s="3"/>
      <c r="AK491" s="3"/>
      <c r="AL491" s="3"/>
      <c r="AM491" s="3"/>
      <c r="AN491" s="3"/>
      <c r="AO491" s="3"/>
      <c r="AP491" s="3"/>
      <c r="AQ491" s="3"/>
      <c r="AR491" s="3"/>
      <c r="AS491" s="3"/>
      <c r="AT491" s="3"/>
      <c r="AU491" s="3"/>
      <c r="AV491" s="3"/>
      <c r="AW491" s="12"/>
      <c r="AX491" s="12">
        <v>1</v>
      </c>
      <c r="AY491" s="12" t="s">
        <v>180</v>
      </c>
      <c r="AZ491" s="91">
        <v>1</v>
      </c>
    </row>
    <row r="492" spans="2:52" ht="55.5" customHeight="1" x14ac:dyDescent="0.25">
      <c r="B492" s="20" t="s">
        <v>1683</v>
      </c>
      <c r="C492" s="3" t="s">
        <v>5</v>
      </c>
      <c r="D492" s="3" t="s">
        <v>1101</v>
      </c>
      <c r="E492" s="3"/>
      <c r="F492" s="3" t="s">
        <v>84</v>
      </c>
      <c r="G492" s="3" t="s">
        <v>2285</v>
      </c>
      <c r="H492" s="3" t="s">
        <v>1103</v>
      </c>
      <c r="I492" s="3" t="s">
        <v>1685</v>
      </c>
      <c r="J492" s="3" t="s">
        <v>969</v>
      </c>
      <c r="K492" s="3" t="s">
        <v>970</v>
      </c>
      <c r="L492" s="14" t="s">
        <v>104</v>
      </c>
      <c r="M492" s="84" t="s">
        <v>3</v>
      </c>
      <c r="N492" s="3" t="s">
        <v>90</v>
      </c>
      <c r="O492" s="3" t="s">
        <v>2139</v>
      </c>
      <c r="P492" s="3" t="s">
        <v>1115</v>
      </c>
      <c r="Q492" s="3"/>
      <c r="R492" s="3" t="s">
        <v>180</v>
      </c>
      <c r="S492" s="3"/>
      <c r="T492" s="87"/>
      <c r="U492" s="14" t="s">
        <v>104</v>
      </c>
      <c r="V492" s="3"/>
      <c r="X492" s="3"/>
      <c r="Y492" s="3" t="s">
        <v>152</v>
      </c>
      <c r="Z492" s="3" t="s">
        <v>2300</v>
      </c>
      <c r="AA492" s="3"/>
      <c r="AB492" s="3" t="s">
        <v>71</v>
      </c>
      <c r="AC492" s="3" t="s">
        <v>2296</v>
      </c>
      <c r="AD492" s="3"/>
      <c r="AE492" s="3" t="s">
        <v>2139</v>
      </c>
      <c r="AF492" s="3" t="s">
        <v>2297</v>
      </c>
      <c r="AG492" s="6"/>
      <c r="AH492" s="6">
        <v>46123</v>
      </c>
      <c r="AI492" s="3"/>
      <c r="AJ492" s="3"/>
      <c r="AK492" s="3"/>
      <c r="AL492" s="3"/>
      <c r="AM492" s="3"/>
      <c r="AN492" s="3"/>
      <c r="AO492" s="3"/>
      <c r="AP492" s="3"/>
      <c r="AQ492" s="3"/>
      <c r="AR492" s="3"/>
      <c r="AS492" s="3"/>
      <c r="AT492" s="3"/>
      <c r="AU492" s="3"/>
      <c r="AV492" s="3"/>
      <c r="AW492" s="12"/>
      <c r="AX492" s="12">
        <v>1</v>
      </c>
      <c r="AY492" s="12" t="s">
        <v>180</v>
      </c>
      <c r="AZ492" s="91">
        <v>1</v>
      </c>
    </row>
    <row r="493" spans="2:52" ht="55.5" customHeight="1" x14ac:dyDescent="0.25">
      <c r="B493" s="20" t="s">
        <v>1683</v>
      </c>
      <c r="C493" s="3" t="s">
        <v>5</v>
      </c>
      <c r="D493" s="3" t="s">
        <v>1118</v>
      </c>
      <c r="E493" s="3"/>
      <c r="F493" s="3" t="s">
        <v>84</v>
      </c>
      <c r="G493" s="3" t="s">
        <v>2285</v>
      </c>
      <c r="H493" s="3" t="s">
        <v>1120</v>
      </c>
      <c r="I493" s="3" t="s">
        <v>1685</v>
      </c>
      <c r="J493" s="3" t="s">
        <v>969</v>
      </c>
      <c r="K493" s="3" t="s">
        <v>970</v>
      </c>
      <c r="L493" s="14" t="s">
        <v>104</v>
      </c>
      <c r="M493" s="84" t="s">
        <v>3</v>
      </c>
      <c r="N493" s="3" t="s">
        <v>90</v>
      </c>
      <c r="O493" s="3" t="s">
        <v>2139</v>
      </c>
      <c r="P493" s="3" t="s">
        <v>1121</v>
      </c>
      <c r="Q493" s="3"/>
      <c r="R493" s="3" t="s">
        <v>180</v>
      </c>
      <c r="S493" s="3"/>
      <c r="T493" s="87"/>
      <c r="U493" s="14" t="s">
        <v>104</v>
      </c>
      <c r="V493" s="3"/>
      <c r="X493" s="3"/>
      <c r="Y493" s="3" t="s">
        <v>152</v>
      </c>
      <c r="Z493" s="3" t="s">
        <v>2301</v>
      </c>
      <c r="AA493" s="3"/>
      <c r="AB493" s="3" t="s">
        <v>152</v>
      </c>
      <c r="AC493" s="3" t="s">
        <v>2302</v>
      </c>
      <c r="AD493" s="3"/>
      <c r="AE493" s="3" t="s">
        <v>2139</v>
      </c>
      <c r="AF493" s="3" t="s">
        <v>2297</v>
      </c>
      <c r="AG493" s="6"/>
      <c r="AH493" s="6">
        <v>46123</v>
      </c>
      <c r="AI493" s="3"/>
      <c r="AJ493" s="3"/>
      <c r="AK493" s="3"/>
      <c r="AL493" s="3"/>
      <c r="AM493" s="3"/>
      <c r="AN493" s="3"/>
      <c r="AO493" s="3"/>
      <c r="AP493" s="3"/>
      <c r="AQ493" s="3"/>
      <c r="AR493" s="3"/>
      <c r="AS493" s="3"/>
      <c r="AT493" s="3"/>
      <c r="AU493" s="3"/>
      <c r="AV493" s="3"/>
      <c r="AW493" s="3"/>
      <c r="AX493" s="12" t="s">
        <v>180</v>
      </c>
      <c r="AY493" s="12" t="s">
        <v>180</v>
      </c>
      <c r="AZ493" s="91" t="e">
        <v>#DIV/0!</v>
      </c>
    </row>
    <row r="494" spans="2:52" ht="55.5" customHeight="1" x14ac:dyDescent="0.25">
      <c r="B494" s="20" t="s">
        <v>1683</v>
      </c>
      <c r="C494" s="3" t="s">
        <v>5</v>
      </c>
      <c r="D494" s="3" t="s">
        <v>1118</v>
      </c>
      <c r="E494" s="3"/>
      <c r="F494" s="3" t="s">
        <v>84</v>
      </c>
      <c r="G494" s="3" t="s">
        <v>2285</v>
      </c>
      <c r="H494" s="3" t="s">
        <v>1120</v>
      </c>
      <c r="I494" s="3" t="s">
        <v>1685</v>
      </c>
      <c r="J494" s="3" t="s">
        <v>969</v>
      </c>
      <c r="K494" s="3" t="s">
        <v>970</v>
      </c>
      <c r="L494" s="14" t="s">
        <v>104</v>
      </c>
      <c r="M494" s="84" t="s">
        <v>3</v>
      </c>
      <c r="N494" s="3" t="s">
        <v>63</v>
      </c>
      <c r="O494" s="3" t="s">
        <v>2139</v>
      </c>
      <c r="P494" s="3" t="s">
        <v>1122</v>
      </c>
      <c r="Q494" s="3"/>
      <c r="R494" s="3" t="s">
        <v>180</v>
      </c>
      <c r="S494" s="3"/>
      <c r="T494" s="87"/>
      <c r="U494" s="14" t="s">
        <v>104</v>
      </c>
      <c r="V494" s="3"/>
      <c r="X494" s="3"/>
      <c r="Y494" s="3" t="s">
        <v>152</v>
      </c>
      <c r="Z494" s="3" t="s">
        <v>2303</v>
      </c>
      <c r="AA494" s="3"/>
      <c r="AB494" s="3" t="s">
        <v>152</v>
      </c>
      <c r="AC494" s="3" t="s">
        <v>2302</v>
      </c>
      <c r="AD494" s="3"/>
      <c r="AE494" s="3" t="s">
        <v>2139</v>
      </c>
      <c r="AF494" s="3" t="s">
        <v>2297</v>
      </c>
      <c r="AG494" s="6"/>
      <c r="AH494" s="6">
        <v>46123</v>
      </c>
      <c r="AI494" s="3"/>
      <c r="AJ494" s="3"/>
      <c r="AK494" s="3"/>
      <c r="AL494" s="3"/>
      <c r="AM494" s="3"/>
      <c r="AN494" s="3"/>
      <c r="AO494" s="3"/>
      <c r="AP494" s="3"/>
      <c r="AQ494" s="3"/>
      <c r="AR494" s="3"/>
      <c r="AS494" s="3"/>
      <c r="AT494" s="3"/>
      <c r="AU494" s="3"/>
      <c r="AV494" s="3"/>
      <c r="AW494" s="3"/>
      <c r="AX494" s="12" t="s">
        <v>180</v>
      </c>
      <c r="AY494" s="12" t="s">
        <v>180</v>
      </c>
      <c r="AZ494" s="91" t="e">
        <v>#DIV/0!</v>
      </c>
    </row>
    <row r="495" spans="2:52" ht="55.5" customHeight="1" x14ac:dyDescent="0.25">
      <c r="B495" s="20" t="s">
        <v>1683</v>
      </c>
      <c r="C495" s="3" t="s">
        <v>5</v>
      </c>
      <c r="D495" s="3" t="s">
        <v>1124</v>
      </c>
      <c r="E495" s="3"/>
      <c r="F495" s="3" t="s">
        <v>84</v>
      </c>
      <c r="G495" s="3" t="s">
        <v>2285</v>
      </c>
      <c r="H495" s="3" t="s">
        <v>1126</v>
      </c>
      <c r="I495" s="3" t="s">
        <v>1685</v>
      </c>
      <c r="J495" s="3" t="s">
        <v>955</v>
      </c>
      <c r="K495" s="3" t="s">
        <v>970</v>
      </c>
      <c r="L495" s="14" t="s">
        <v>104</v>
      </c>
      <c r="M495" s="84" t="s">
        <v>3</v>
      </c>
      <c r="N495" s="3" t="s">
        <v>90</v>
      </c>
      <c r="O495" s="3" t="s">
        <v>2287</v>
      </c>
      <c r="P495" s="3" t="s">
        <v>1127</v>
      </c>
      <c r="Q495" s="3"/>
      <c r="R495" s="12">
        <v>1</v>
      </c>
      <c r="S495" s="3"/>
      <c r="T495" s="87"/>
      <c r="U495" s="14" t="s">
        <v>104</v>
      </c>
      <c r="V495" s="3"/>
      <c r="X495" s="3"/>
      <c r="Y495" s="3" t="s">
        <v>68</v>
      </c>
      <c r="Z495" s="3" t="s">
        <v>2304</v>
      </c>
      <c r="AA495" s="3"/>
      <c r="AB495" s="3" t="s">
        <v>71</v>
      </c>
      <c r="AC495" s="3" t="s">
        <v>2291</v>
      </c>
      <c r="AD495" s="3"/>
      <c r="AE495" s="3" t="s">
        <v>2287</v>
      </c>
      <c r="AF495" s="3" t="s">
        <v>93</v>
      </c>
      <c r="AG495" s="6"/>
      <c r="AH495" s="6">
        <v>46125</v>
      </c>
      <c r="AI495" s="3"/>
      <c r="AJ495" s="3"/>
      <c r="AK495" s="3"/>
      <c r="AL495" s="3"/>
      <c r="AM495" s="3"/>
      <c r="AN495" s="3"/>
      <c r="AO495" s="3"/>
      <c r="AP495" s="3"/>
      <c r="AQ495" s="3"/>
      <c r="AR495" s="3"/>
      <c r="AS495" s="3"/>
      <c r="AT495" s="3"/>
      <c r="AU495" s="3"/>
      <c r="AV495" s="3"/>
      <c r="AW495" s="12"/>
      <c r="AX495" s="12">
        <v>1</v>
      </c>
      <c r="AY495" s="12" t="s">
        <v>180</v>
      </c>
      <c r="AZ495" s="91">
        <v>1</v>
      </c>
    </row>
    <row r="496" spans="2:52" ht="55.5" customHeight="1" x14ac:dyDescent="0.25">
      <c r="B496" s="20" t="s">
        <v>1683</v>
      </c>
      <c r="C496" s="3" t="s">
        <v>5</v>
      </c>
      <c r="D496" s="3" t="s">
        <v>98</v>
      </c>
      <c r="E496" s="3"/>
      <c r="F496" s="3" t="s">
        <v>100</v>
      </c>
      <c r="G496" s="3" t="s">
        <v>2285</v>
      </c>
      <c r="H496" s="3" t="s">
        <v>1129</v>
      </c>
      <c r="I496" s="3" t="s">
        <v>1685</v>
      </c>
      <c r="J496" s="3" t="s">
        <v>969</v>
      </c>
      <c r="K496" s="3" t="s">
        <v>970</v>
      </c>
      <c r="L496" s="14" t="s">
        <v>104</v>
      </c>
      <c r="M496" s="84" t="s">
        <v>3</v>
      </c>
      <c r="N496" s="3" t="s">
        <v>63</v>
      </c>
      <c r="O496" s="3" t="s">
        <v>1135</v>
      </c>
      <c r="P496" s="3" t="s">
        <v>1130</v>
      </c>
      <c r="Q496" s="3"/>
      <c r="R496" s="12">
        <v>1</v>
      </c>
      <c r="S496" s="3"/>
      <c r="T496" s="87"/>
      <c r="U496" s="14" t="s">
        <v>104</v>
      </c>
      <c r="V496" s="3"/>
      <c r="X496" s="3"/>
      <c r="Y496" s="3" t="s">
        <v>68</v>
      </c>
      <c r="Z496" s="3" t="s">
        <v>2305</v>
      </c>
      <c r="AA496" s="3"/>
      <c r="AB496" s="3" t="s">
        <v>71</v>
      </c>
      <c r="AC496" s="3" t="s">
        <v>1134</v>
      </c>
      <c r="AD496" s="3"/>
      <c r="AE496" s="3" t="s">
        <v>1135</v>
      </c>
      <c r="AF496" s="3" t="s">
        <v>107</v>
      </c>
      <c r="AG496" s="6"/>
      <c r="AH496" s="6">
        <v>46122</v>
      </c>
      <c r="AI496" s="3"/>
      <c r="AJ496" s="3"/>
      <c r="AK496" s="3"/>
      <c r="AL496" s="3"/>
      <c r="AM496" s="3"/>
      <c r="AN496" s="3"/>
      <c r="AO496" s="3"/>
      <c r="AP496" s="3"/>
      <c r="AQ496" s="3"/>
      <c r="AR496" s="3"/>
      <c r="AS496" s="3"/>
      <c r="AT496" s="3"/>
      <c r="AU496" s="3"/>
      <c r="AV496" s="3"/>
      <c r="AW496" s="12"/>
      <c r="AX496" s="12">
        <v>1</v>
      </c>
      <c r="AY496" s="12" t="s">
        <v>180</v>
      </c>
      <c r="AZ496" s="91">
        <v>1</v>
      </c>
    </row>
    <row r="497" spans="2:52" ht="55.5" customHeight="1" x14ac:dyDescent="0.25">
      <c r="B497" s="20" t="s">
        <v>1683</v>
      </c>
      <c r="C497" s="3" t="s">
        <v>5</v>
      </c>
      <c r="D497" s="3" t="s">
        <v>98</v>
      </c>
      <c r="E497" s="3"/>
      <c r="F497" s="3" t="s">
        <v>100</v>
      </c>
      <c r="G497" s="3" t="s">
        <v>2285</v>
      </c>
      <c r="H497" s="3" t="s">
        <v>1129</v>
      </c>
      <c r="I497" s="3" t="s">
        <v>1685</v>
      </c>
      <c r="J497" s="3" t="s">
        <v>969</v>
      </c>
      <c r="K497" s="3" t="s">
        <v>970</v>
      </c>
      <c r="L497" s="14" t="s">
        <v>104</v>
      </c>
      <c r="M497" s="84" t="s">
        <v>3</v>
      </c>
      <c r="N497" s="3" t="s">
        <v>90</v>
      </c>
      <c r="O497" s="3" t="s">
        <v>1135</v>
      </c>
      <c r="P497" s="3" t="s">
        <v>1136</v>
      </c>
      <c r="Q497" s="3"/>
      <c r="R497" s="12">
        <v>1</v>
      </c>
      <c r="S497" s="3"/>
      <c r="T497" s="87"/>
      <c r="U497" s="14" t="s">
        <v>104</v>
      </c>
      <c r="V497" s="3"/>
      <c r="X497" s="3"/>
      <c r="Y497" s="3" t="s">
        <v>68</v>
      </c>
      <c r="Z497" s="3" t="s">
        <v>2306</v>
      </c>
      <c r="AA497" s="3"/>
      <c r="AB497" s="3" t="s">
        <v>71</v>
      </c>
      <c r="AC497" s="3" t="s">
        <v>1134</v>
      </c>
      <c r="AD497" s="3"/>
      <c r="AE497" s="3" t="s">
        <v>1135</v>
      </c>
      <c r="AF497" s="3" t="s">
        <v>107</v>
      </c>
      <c r="AG497" s="6"/>
      <c r="AH497" s="6">
        <v>46122</v>
      </c>
      <c r="AI497" s="3"/>
      <c r="AJ497" s="3"/>
      <c r="AK497" s="3"/>
      <c r="AL497" s="3"/>
      <c r="AM497" s="3"/>
      <c r="AN497" s="3"/>
      <c r="AO497" s="3"/>
      <c r="AP497" s="3"/>
      <c r="AQ497" s="3"/>
      <c r="AR497" s="3"/>
      <c r="AS497" s="3"/>
      <c r="AT497" s="3"/>
      <c r="AU497" s="3"/>
      <c r="AV497" s="3"/>
      <c r="AW497" s="12"/>
      <c r="AX497" s="12">
        <v>1</v>
      </c>
      <c r="AY497" s="12" t="s">
        <v>180</v>
      </c>
      <c r="AZ497" s="91">
        <v>1</v>
      </c>
    </row>
    <row r="498" spans="2:52" ht="55.5" customHeight="1" x14ac:dyDescent="0.25">
      <c r="B498" s="20" t="s">
        <v>1683</v>
      </c>
      <c r="C498" s="3" t="s">
        <v>5</v>
      </c>
      <c r="D498" s="3" t="s">
        <v>98</v>
      </c>
      <c r="E498" s="3"/>
      <c r="F498" s="3" t="s">
        <v>100</v>
      </c>
      <c r="G498" s="3" t="s">
        <v>2285</v>
      </c>
      <c r="H498" s="3" t="s">
        <v>1129</v>
      </c>
      <c r="I498" s="3" t="s">
        <v>1685</v>
      </c>
      <c r="J498" s="3" t="s">
        <v>969</v>
      </c>
      <c r="K498" s="3" t="s">
        <v>970</v>
      </c>
      <c r="L498" s="14" t="s">
        <v>104</v>
      </c>
      <c r="M498" s="84" t="s">
        <v>3</v>
      </c>
      <c r="N498" s="3" t="s">
        <v>63</v>
      </c>
      <c r="O498" s="3" t="s">
        <v>1135</v>
      </c>
      <c r="P498" s="3" t="s">
        <v>1139</v>
      </c>
      <c r="Q498" s="3"/>
      <c r="R498" s="12">
        <v>0</v>
      </c>
      <c r="S498" s="3"/>
      <c r="T498" s="87"/>
      <c r="U498" s="14" t="s">
        <v>104</v>
      </c>
      <c r="V498" s="3"/>
      <c r="X498" s="3"/>
      <c r="Y498" s="3" t="s">
        <v>71</v>
      </c>
      <c r="Z498" s="3" t="s">
        <v>2307</v>
      </c>
      <c r="AA498" s="3"/>
      <c r="AB498" s="3" t="s">
        <v>71</v>
      </c>
      <c r="AC498" s="3" t="s">
        <v>1134</v>
      </c>
      <c r="AD498" s="3"/>
      <c r="AE498" s="3" t="s">
        <v>1135</v>
      </c>
      <c r="AF498" s="3" t="s">
        <v>107</v>
      </c>
      <c r="AG498" s="6"/>
      <c r="AH498" s="6">
        <v>46122</v>
      </c>
      <c r="AI498" s="3"/>
      <c r="AJ498" s="3"/>
      <c r="AK498" s="3"/>
      <c r="AL498" s="3"/>
      <c r="AM498" s="3"/>
      <c r="AN498" s="3"/>
      <c r="AO498" s="3"/>
      <c r="AP498" s="3"/>
      <c r="AQ498" s="3"/>
      <c r="AR498" s="3"/>
      <c r="AS498" s="3"/>
      <c r="AT498" s="3"/>
      <c r="AU498" s="3"/>
      <c r="AV498" s="3"/>
      <c r="AW498" s="12"/>
      <c r="AX498" s="12">
        <v>1</v>
      </c>
      <c r="AY498" s="12" t="s">
        <v>180</v>
      </c>
      <c r="AZ498" s="91">
        <v>0.5</v>
      </c>
    </row>
    <row r="499" spans="2:52" ht="55.5" customHeight="1" x14ac:dyDescent="0.25">
      <c r="B499" s="20" t="s">
        <v>1683</v>
      </c>
      <c r="C499" s="3" t="s">
        <v>5</v>
      </c>
      <c r="D499" s="3" t="s">
        <v>1142</v>
      </c>
      <c r="E499" s="3"/>
      <c r="F499" s="3" t="s">
        <v>121</v>
      </c>
      <c r="G499" s="3" t="s">
        <v>1920</v>
      </c>
      <c r="H499" s="3" t="s">
        <v>1144</v>
      </c>
      <c r="I499" s="3" t="s">
        <v>1685</v>
      </c>
      <c r="J499" s="3" t="s">
        <v>951</v>
      </c>
      <c r="K499" s="3" t="s">
        <v>970</v>
      </c>
      <c r="L499" s="14" t="s">
        <v>104</v>
      </c>
      <c r="M499" s="84" t="s">
        <v>3</v>
      </c>
      <c r="N499" s="3" t="s">
        <v>63</v>
      </c>
      <c r="O499" s="3" t="s">
        <v>1150</v>
      </c>
      <c r="P499" s="3" t="s">
        <v>1145</v>
      </c>
      <c r="Q499" s="3"/>
      <c r="R499" s="12">
        <v>1</v>
      </c>
      <c r="S499" s="3"/>
      <c r="T499" s="87"/>
      <c r="U499" s="14" t="s">
        <v>104</v>
      </c>
      <c r="V499" s="3"/>
      <c r="X499" s="3"/>
      <c r="Y499" s="3" t="s">
        <v>68</v>
      </c>
      <c r="Z499" s="3" t="s">
        <v>2308</v>
      </c>
      <c r="AA499" s="3"/>
      <c r="AB499" s="3" t="s">
        <v>71</v>
      </c>
      <c r="AC499" s="3" t="s">
        <v>2309</v>
      </c>
      <c r="AD499" s="3"/>
      <c r="AE499" s="3" t="s">
        <v>1150</v>
      </c>
      <c r="AF499" s="3" t="s">
        <v>2310</v>
      </c>
      <c r="AG499" s="6"/>
      <c r="AH499" s="6">
        <v>46122</v>
      </c>
      <c r="AI499" s="3"/>
      <c r="AJ499" s="3"/>
      <c r="AK499" s="3"/>
      <c r="AL499" s="3"/>
      <c r="AM499" s="3"/>
      <c r="AN499" s="3"/>
      <c r="AO499" s="3"/>
      <c r="AP499" s="3"/>
      <c r="AQ499" s="3"/>
      <c r="AR499" s="3"/>
      <c r="AS499" s="3"/>
      <c r="AT499" s="3"/>
      <c r="AU499" s="3"/>
      <c r="AV499" s="3"/>
      <c r="AW499" s="12"/>
      <c r="AX499" s="12">
        <v>1</v>
      </c>
      <c r="AY499" s="12" t="s">
        <v>180</v>
      </c>
      <c r="AZ499" s="91">
        <v>1</v>
      </c>
    </row>
    <row r="500" spans="2:52" ht="55.5" customHeight="1" x14ac:dyDescent="0.25">
      <c r="B500" s="20" t="s">
        <v>1683</v>
      </c>
      <c r="C500" s="3" t="s">
        <v>5</v>
      </c>
      <c r="D500" s="3" t="s">
        <v>1142</v>
      </c>
      <c r="E500" s="3"/>
      <c r="F500" s="3" t="s">
        <v>121</v>
      </c>
      <c r="G500" s="3" t="s">
        <v>1920</v>
      </c>
      <c r="H500" s="3" t="s">
        <v>1144</v>
      </c>
      <c r="I500" s="3" t="s">
        <v>1685</v>
      </c>
      <c r="J500" s="3" t="s">
        <v>951</v>
      </c>
      <c r="K500" s="3" t="s">
        <v>970</v>
      </c>
      <c r="L500" s="14" t="s">
        <v>104</v>
      </c>
      <c r="M500" s="84" t="s">
        <v>3</v>
      </c>
      <c r="N500" s="3" t="s">
        <v>90</v>
      </c>
      <c r="O500" s="3" t="s">
        <v>1150</v>
      </c>
      <c r="P500" s="3" t="s">
        <v>1151</v>
      </c>
      <c r="Q500" s="3"/>
      <c r="R500" s="12">
        <v>1</v>
      </c>
      <c r="S500" s="3"/>
      <c r="T500" s="87"/>
      <c r="U500" s="14" t="s">
        <v>104</v>
      </c>
      <c r="V500" s="3"/>
      <c r="X500" s="3"/>
      <c r="Y500" s="3" t="s">
        <v>68</v>
      </c>
      <c r="Z500" s="3" t="s">
        <v>2311</v>
      </c>
      <c r="AA500" s="3"/>
      <c r="AB500" s="3" t="s">
        <v>71</v>
      </c>
      <c r="AC500" s="3" t="s">
        <v>2309</v>
      </c>
      <c r="AD500" s="3"/>
      <c r="AE500" s="3" t="s">
        <v>1150</v>
      </c>
      <c r="AF500" s="3" t="s">
        <v>2310</v>
      </c>
      <c r="AG500" s="6"/>
      <c r="AH500" s="6">
        <v>46122</v>
      </c>
      <c r="AI500" s="3"/>
      <c r="AJ500" s="3"/>
      <c r="AK500" s="3"/>
      <c r="AL500" s="3"/>
      <c r="AM500" s="3"/>
      <c r="AN500" s="3"/>
      <c r="AO500" s="3"/>
      <c r="AP500" s="3"/>
      <c r="AQ500" s="3"/>
      <c r="AR500" s="3"/>
      <c r="AS500" s="3"/>
      <c r="AT500" s="3"/>
      <c r="AU500" s="3"/>
      <c r="AV500" s="3"/>
      <c r="AW500" s="12"/>
      <c r="AX500" s="12">
        <v>1</v>
      </c>
      <c r="AY500" s="12" t="s">
        <v>180</v>
      </c>
      <c r="AZ500" s="91">
        <v>1</v>
      </c>
    </row>
    <row r="501" spans="2:52" ht="55.5" customHeight="1" x14ac:dyDescent="0.25">
      <c r="B501" s="20" t="s">
        <v>1683</v>
      </c>
      <c r="C501" s="3" t="s">
        <v>5</v>
      </c>
      <c r="D501" s="3" t="s">
        <v>1142</v>
      </c>
      <c r="E501" s="3"/>
      <c r="F501" s="3" t="s">
        <v>121</v>
      </c>
      <c r="G501" s="3" t="s">
        <v>1920</v>
      </c>
      <c r="H501" s="3" t="s">
        <v>1144</v>
      </c>
      <c r="I501" s="3" t="s">
        <v>1685</v>
      </c>
      <c r="J501" s="3" t="s">
        <v>951</v>
      </c>
      <c r="K501" s="3" t="s">
        <v>970</v>
      </c>
      <c r="L501" s="14" t="s">
        <v>104</v>
      </c>
      <c r="M501" s="84" t="s">
        <v>3</v>
      </c>
      <c r="N501" s="3" t="s">
        <v>90</v>
      </c>
      <c r="O501" s="3" t="s">
        <v>1150</v>
      </c>
      <c r="P501" s="3" t="s">
        <v>1155</v>
      </c>
      <c r="Q501" s="3"/>
      <c r="R501" s="12">
        <v>1</v>
      </c>
      <c r="S501" s="3"/>
      <c r="T501" s="87"/>
      <c r="U501" s="14" t="s">
        <v>104</v>
      </c>
      <c r="V501" s="3"/>
      <c r="X501" s="3"/>
      <c r="Y501" s="3" t="s">
        <v>68</v>
      </c>
      <c r="Z501" s="3" t="s">
        <v>2312</v>
      </c>
      <c r="AA501" s="3"/>
      <c r="AB501" s="3" t="s">
        <v>71</v>
      </c>
      <c r="AC501" s="3" t="s">
        <v>2313</v>
      </c>
      <c r="AD501" s="3"/>
      <c r="AE501" s="3" t="s">
        <v>1150</v>
      </c>
      <c r="AF501" s="3" t="s">
        <v>2310</v>
      </c>
      <c r="AG501" s="6"/>
      <c r="AH501" s="6">
        <v>46122</v>
      </c>
      <c r="AI501" s="3"/>
      <c r="AJ501" s="3"/>
      <c r="AK501" s="3"/>
      <c r="AL501" s="3"/>
      <c r="AM501" s="3"/>
      <c r="AN501" s="3"/>
      <c r="AO501" s="3"/>
      <c r="AP501" s="3"/>
      <c r="AQ501" s="3"/>
      <c r="AR501" s="3"/>
      <c r="AS501" s="3"/>
      <c r="AT501" s="3"/>
      <c r="AU501" s="3"/>
      <c r="AV501" s="3"/>
      <c r="AW501" s="12"/>
      <c r="AX501" s="12">
        <v>1</v>
      </c>
      <c r="AY501" s="12" t="s">
        <v>180</v>
      </c>
      <c r="AZ501" s="91">
        <v>1</v>
      </c>
    </row>
    <row r="502" spans="2:52" ht="55.5" customHeight="1" x14ac:dyDescent="0.25">
      <c r="B502" s="20" t="s">
        <v>1683</v>
      </c>
      <c r="C502" s="3" t="s">
        <v>5</v>
      </c>
      <c r="D502" s="3" t="s">
        <v>1156</v>
      </c>
      <c r="E502" s="3"/>
      <c r="F502" s="3" t="s">
        <v>121</v>
      </c>
      <c r="G502" s="3" t="s">
        <v>1920</v>
      </c>
      <c r="H502" s="3" t="s">
        <v>1158</v>
      </c>
      <c r="I502" s="3" t="s">
        <v>1685</v>
      </c>
      <c r="J502" s="3" t="s">
        <v>951</v>
      </c>
      <c r="K502" s="3" t="s">
        <v>989</v>
      </c>
      <c r="L502" s="14" t="s">
        <v>104</v>
      </c>
      <c r="M502" s="84" t="s">
        <v>2</v>
      </c>
      <c r="N502" s="3" t="s">
        <v>63</v>
      </c>
      <c r="O502" s="3" t="s">
        <v>1150</v>
      </c>
      <c r="P502" s="3" t="s">
        <v>1159</v>
      </c>
      <c r="Q502" s="3"/>
      <c r="R502" s="12">
        <v>1</v>
      </c>
      <c r="S502" s="3"/>
      <c r="T502" s="87"/>
      <c r="U502" s="14" t="s">
        <v>104</v>
      </c>
      <c r="V502" s="3"/>
      <c r="X502" s="3"/>
      <c r="Y502" s="3" t="s">
        <v>68</v>
      </c>
      <c r="Z502" s="3" t="s">
        <v>2314</v>
      </c>
      <c r="AA502" s="3"/>
      <c r="AB502" s="3" t="s">
        <v>71</v>
      </c>
      <c r="AC502" s="3" t="s">
        <v>2315</v>
      </c>
      <c r="AD502" s="3"/>
      <c r="AE502" s="3" t="s">
        <v>1150</v>
      </c>
      <c r="AF502" s="3" t="s">
        <v>2310</v>
      </c>
      <c r="AG502" s="6"/>
      <c r="AH502" s="6">
        <v>46122</v>
      </c>
      <c r="AI502" s="3"/>
      <c r="AJ502" s="3"/>
      <c r="AK502" s="3"/>
      <c r="AL502" s="3"/>
      <c r="AM502" s="3"/>
      <c r="AN502" s="3"/>
      <c r="AO502" s="3"/>
      <c r="AP502" s="3"/>
      <c r="AQ502" s="3"/>
      <c r="AR502" s="3"/>
      <c r="AS502" s="3"/>
      <c r="AT502" s="3"/>
      <c r="AU502" s="3"/>
      <c r="AV502" s="3"/>
      <c r="AW502" s="12"/>
      <c r="AX502" s="12">
        <v>1</v>
      </c>
      <c r="AY502" s="12" t="s">
        <v>180</v>
      </c>
      <c r="AZ502" s="91">
        <v>1</v>
      </c>
    </row>
    <row r="503" spans="2:52" ht="55.5" customHeight="1" x14ac:dyDescent="0.25">
      <c r="B503" s="20" t="s">
        <v>1683</v>
      </c>
      <c r="C503" s="3" t="s">
        <v>5</v>
      </c>
      <c r="D503" s="3" t="s">
        <v>1163</v>
      </c>
      <c r="E503" s="3"/>
      <c r="F503" s="3" t="s">
        <v>121</v>
      </c>
      <c r="G503" s="3" t="s">
        <v>1920</v>
      </c>
      <c r="H503" s="3" t="s">
        <v>1165</v>
      </c>
      <c r="I503" s="3" t="s">
        <v>1685</v>
      </c>
      <c r="J503" s="3" t="s">
        <v>951</v>
      </c>
      <c r="K503" s="3" t="s">
        <v>970</v>
      </c>
      <c r="L503" s="14" t="s">
        <v>104</v>
      </c>
      <c r="M503" s="84" t="s">
        <v>3</v>
      </c>
      <c r="N503" s="3" t="s">
        <v>90</v>
      </c>
      <c r="O503" s="3" t="s">
        <v>1150</v>
      </c>
      <c r="P503" s="3" t="s">
        <v>1166</v>
      </c>
      <c r="Q503" s="3"/>
      <c r="R503" s="12">
        <v>0</v>
      </c>
      <c r="S503" s="3"/>
      <c r="T503" s="87"/>
      <c r="U503" s="14" t="s">
        <v>104</v>
      </c>
      <c r="V503" s="3"/>
      <c r="X503" s="3"/>
      <c r="Y503" s="3" t="s">
        <v>71</v>
      </c>
      <c r="Z503" s="3" t="s">
        <v>2316</v>
      </c>
      <c r="AA503" s="3"/>
      <c r="AB503" s="3" t="s">
        <v>71</v>
      </c>
      <c r="AC503" s="3" t="s">
        <v>2317</v>
      </c>
      <c r="AD503" s="3"/>
      <c r="AE503" s="3" t="s">
        <v>1150</v>
      </c>
      <c r="AF503" s="3" t="s">
        <v>2310</v>
      </c>
      <c r="AG503" s="6"/>
      <c r="AH503" s="6">
        <v>46122</v>
      </c>
      <c r="AI503" s="3"/>
      <c r="AJ503" s="3"/>
      <c r="AK503" s="3"/>
      <c r="AL503" s="3"/>
      <c r="AM503" s="3"/>
      <c r="AN503" s="3"/>
      <c r="AO503" s="3"/>
      <c r="AP503" s="3"/>
      <c r="AQ503" s="3"/>
      <c r="AR503" s="3"/>
      <c r="AS503" s="3"/>
      <c r="AT503" s="3"/>
      <c r="AU503" s="3"/>
      <c r="AV503" s="3"/>
      <c r="AW503" s="12"/>
      <c r="AX503" s="12">
        <v>1</v>
      </c>
      <c r="AY503" s="12" t="s">
        <v>180</v>
      </c>
      <c r="AZ503" s="91">
        <v>0.5</v>
      </c>
    </row>
    <row r="504" spans="2:52" ht="55.5" customHeight="1" x14ac:dyDescent="0.25">
      <c r="B504" s="20" t="s">
        <v>1683</v>
      </c>
      <c r="C504" s="3" t="s">
        <v>5</v>
      </c>
      <c r="D504" s="3" t="s">
        <v>1163</v>
      </c>
      <c r="E504" s="3"/>
      <c r="F504" s="3" t="s">
        <v>121</v>
      </c>
      <c r="G504" s="3" t="s">
        <v>1920</v>
      </c>
      <c r="H504" s="3" t="s">
        <v>1165</v>
      </c>
      <c r="I504" s="3" t="s">
        <v>1685</v>
      </c>
      <c r="J504" s="3" t="s">
        <v>951</v>
      </c>
      <c r="K504" s="3" t="s">
        <v>970</v>
      </c>
      <c r="L504" s="14" t="s">
        <v>104</v>
      </c>
      <c r="M504" s="84" t="s">
        <v>3</v>
      </c>
      <c r="N504" s="3" t="s">
        <v>90</v>
      </c>
      <c r="O504" s="3" t="s">
        <v>1150</v>
      </c>
      <c r="P504" s="3" t="s">
        <v>1169</v>
      </c>
      <c r="Q504" s="3"/>
      <c r="R504" s="12">
        <v>0</v>
      </c>
      <c r="S504" s="3"/>
      <c r="T504" s="87"/>
      <c r="U504" s="14" t="s">
        <v>104</v>
      </c>
      <c r="V504" s="3"/>
      <c r="X504" s="3"/>
      <c r="Y504" s="3" t="s">
        <v>71</v>
      </c>
      <c r="Z504" s="3" t="s">
        <v>2318</v>
      </c>
      <c r="AA504" s="3"/>
      <c r="AB504" s="3" t="s">
        <v>71</v>
      </c>
      <c r="AC504" s="3" t="s">
        <v>2317</v>
      </c>
      <c r="AD504" s="3"/>
      <c r="AE504" s="3" t="s">
        <v>1150</v>
      </c>
      <c r="AF504" s="3" t="s">
        <v>2310</v>
      </c>
      <c r="AG504" s="6"/>
      <c r="AH504" s="6">
        <v>46122</v>
      </c>
      <c r="AI504" s="3"/>
      <c r="AJ504" s="3"/>
      <c r="AK504" s="3"/>
      <c r="AL504" s="3"/>
      <c r="AM504" s="3"/>
      <c r="AN504" s="3"/>
      <c r="AO504" s="3"/>
      <c r="AP504" s="3"/>
      <c r="AQ504" s="3"/>
      <c r="AR504" s="3"/>
      <c r="AS504" s="3"/>
      <c r="AT504" s="3"/>
      <c r="AU504" s="3"/>
      <c r="AV504" s="3"/>
      <c r="AW504" s="12"/>
      <c r="AX504" s="12">
        <v>1</v>
      </c>
      <c r="AY504" s="12" t="s">
        <v>180</v>
      </c>
      <c r="AZ504" s="91">
        <v>0.5</v>
      </c>
    </row>
    <row r="505" spans="2:52" ht="55.5" customHeight="1" x14ac:dyDescent="0.25">
      <c r="B505" s="20" t="s">
        <v>1683</v>
      </c>
      <c r="C505" s="3" t="s">
        <v>5</v>
      </c>
      <c r="D505" s="3" t="s">
        <v>1171</v>
      </c>
      <c r="E505" s="3"/>
      <c r="F505" s="3" t="s">
        <v>121</v>
      </c>
      <c r="G505" s="3" t="s">
        <v>1920</v>
      </c>
      <c r="H505" s="3" t="s">
        <v>1173</v>
      </c>
      <c r="I505" s="3" t="s">
        <v>1685</v>
      </c>
      <c r="J505" s="3" t="s">
        <v>951</v>
      </c>
      <c r="K505" s="3" t="s">
        <v>970</v>
      </c>
      <c r="L505" s="14" t="s">
        <v>104</v>
      </c>
      <c r="M505" s="84" t="s">
        <v>3</v>
      </c>
      <c r="N505" s="3" t="s">
        <v>90</v>
      </c>
      <c r="O505" s="3" t="s">
        <v>1150</v>
      </c>
      <c r="P505" s="3" t="s">
        <v>1174</v>
      </c>
      <c r="Q505" s="3"/>
      <c r="R505" s="12">
        <v>1</v>
      </c>
      <c r="S505" s="3"/>
      <c r="T505" s="87"/>
      <c r="U505" s="14" t="s">
        <v>104</v>
      </c>
      <c r="V505" s="3"/>
      <c r="X505" s="3"/>
      <c r="Y505" s="3" t="s">
        <v>68</v>
      </c>
      <c r="Z505" s="3" t="s">
        <v>2319</v>
      </c>
      <c r="AA505" s="3"/>
      <c r="AB505" s="3" t="s">
        <v>71</v>
      </c>
      <c r="AC505" s="3" t="s">
        <v>2320</v>
      </c>
      <c r="AD505" s="3"/>
      <c r="AE505" s="3" t="s">
        <v>1150</v>
      </c>
      <c r="AF505" s="3" t="s">
        <v>2310</v>
      </c>
      <c r="AG505" s="6"/>
      <c r="AH505" s="6">
        <v>46122</v>
      </c>
      <c r="AI505" s="3"/>
      <c r="AJ505" s="3"/>
      <c r="AK505" s="3"/>
      <c r="AL505" s="3"/>
      <c r="AM505" s="3"/>
      <c r="AN505" s="3"/>
      <c r="AO505" s="3"/>
      <c r="AP505" s="3"/>
      <c r="AQ505" s="3"/>
      <c r="AR505" s="3"/>
      <c r="AS505" s="3"/>
      <c r="AT505" s="3"/>
      <c r="AU505" s="3"/>
      <c r="AV505" s="3"/>
      <c r="AW505" s="12"/>
      <c r="AX505" s="12">
        <v>1</v>
      </c>
      <c r="AY505" s="12" t="s">
        <v>180</v>
      </c>
      <c r="AZ505" s="91">
        <v>1</v>
      </c>
    </row>
    <row r="506" spans="2:52" ht="55.5" customHeight="1" x14ac:dyDescent="0.25">
      <c r="B506" s="20" t="s">
        <v>1683</v>
      </c>
      <c r="C506" s="3" t="s">
        <v>5</v>
      </c>
      <c r="D506" s="3" t="s">
        <v>135</v>
      </c>
      <c r="E506" s="3"/>
      <c r="F506" s="3" t="s">
        <v>137</v>
      </c>
      <c r="G506" s="3" t="s">
        <v>1684</v>
      </c>
      <c r="H506" s="3" t="s">
        <v>1179</v>
      </c>
      <c r="I506" s="3" t="s">
        <v>1685</v>
      </c>
      <c r="J506" s="3" t="s">
        <v>955</v>
      </c>
      <c r="K506" s="3" t="s">
        <v>970</v>
      </c>
      <c r="L506" s="14" t="s">
        <v>104</v>
      </c>
      <c r="M506" s="84" t="s">
        <v>3</v>
      </c>
      <c r="N506" s="3" t="s">
        <v>90</v>
      </c>
      <c r="O506" s="3" t="s">
        <v>1186</v>
      </c>
      <c r="P506" s="3" t="s">
        <v>1180</v>
      </c>
      <c r="Q506" s="3"/>
      <c r="R506" s="12">
        <v>1</v>
      </c>
      <c r="S506" s="3"/>
      <c r="T506" s="87"/>
      <c r="U506" s="14" t="s">
        <v>104</v>
      </c>
      <c r="V506" s="3"/>
      <c r="X506" s="3"/>
      <c r="Y506" s="3" t="s">
        <v>68</v>
      </c>
      <c r="Z506" s="3" t="s">
        <v>2321</v>
      </c>
      <c r="AA506" s="3"/>
      <c r="AB506" s="3" t="s">
        <v>71</v>
      </c>
      <c r="AC506" s="3" t="s">
        <v>2322</v>
      </c>
      <c r="AD506" s="3"/>
      <c r="AE506" s="3" t="s">
        <v>1186</v>
      </c>
      <c r="AF506" s="3" t="s">
        <v>251</v>
      </c>
      <c r="AG506" s="6"/>
      <c r="AH506" s="6">
        <v>46121</v>
      </c>
      <c r="AI506" s="3"/>
      <c r="AJ506" s="3"/>
      <c r="AK506" s="3"/>
      <c r="AL506" s="3"/>
      <c r="AM506" s="3"/>
      <c r="AN506" s="3"/>
      <c r="AO506" s="3"/>
      <c r="AP506" s="3"/>
      <c r="AQ506" s="3"/>
      <c r="AR506" s="3"/>
      <c r="AS506" s="3"/>
      <c r="AT506" s="3"/>
      <c r="AU506" s="3"/>
      <c r="AV506" s="3"/>
      <c r="AW506" s="12"/>
      <c r="AX506" s="12">
        <v>1</v>
      </c>
      <c r="AY506" s="12" t="s">
        <v>180</v>
      </c>
      <c r="AZ506" s="91">
        <v>1</v>
      </c>
    </row>
    <row r="507" spans="2:52" ht="55.5" customHeight="1" x14ac:dyDescent="0.25">
      <c r="B507" s="20" t="s">
        <v>1683</v>
      </c>
      <c r="C507" s="3" t="s">
        <v>5</v>
      </c>
      <c r="D507" s="3" t="s">
        <v>135</v>
      </c>
      <c r="E507" s="3"/>
      <c r="F507" s="3" t="s">
        <v>137</v>
      </c>
      <c r="G507" s="3" t="s">
        <v>1684</v>
      </c>
      <c r="H507" s="3" t="s">
        <v>1179</v>
      </c>
      <c r="I507" s="3" t="s">
        <v>1685</v>
      </c>
      <c r="J507" s="3" t="s">
        <v>955</v>
      </c>
      <c r="K507" s="3" t="s">
        <v>970</v>
      </c>
      <c r="L507" s="14" t="s">
        <v>104</v>
      </c>
      <c r="M507" s="84" t="s">
        <v>3</v>
      </c>
      <c r="N507" s="3" t="s">
        <v>90</v>
      </c>
      <c r="O507" s="3" t="s">
        <v>1186</v>
      </c>
      <c r="P507" s="3" t="s">
        <v>1187</v>
      </c>
      <c r="Q507" s="3"/>
      <c r="R507" s="12">
        <v>1</v>
      </c>
      <c r="S507" s="3"/>
      <c r="T507" s="87"/>
      <c r="U507" s="14" t="s">
        <v>104</v>
      </c>
      <c r="V507" s="3"/>
      <c r="X507" s="3"/>
      <c r="Y507" s="3" t="s">
        <v>68</v>
      </c>
      <c r="Z507" s="3" t="s">
        <v>2323</v>
      </c>
      <c r="AA507" s="3"/>
      <c r="AB507" s="3" t="s">
        <v>71</v>
      </c>
      <c r="AC507" s="3" t="s">
        <v>2322</v>
      </c>
      <c r="AD507" s="3"/>
      <c r="AE507" s="3" t="s">
        <v>1186</v>
      </c>
      <c r="AF507" s="3" t="s">
        <v>251</v>
      </c>
      <c r="AG507" s="6"/>
      <c r="AH507" s="6">
        <v>46121</v>
      </c>
      <c r="AI507" s="3"/>
      <c r="AJ507" s="3"/>
      <c r="AK507" s="3"/>
      <c r="AL507" s="3"/>
      <c r="AM507" s="3"/>
      <c r="AN507" s="3"/>
      <c r="AO507" s="3"/>
      <c r="AP507" s="3"/>
      <c r="AQ507" s="3"/>
      <c r="AR507" s="3"/>
      <c r="AS507" s="3"/>
      <c r="AT507" s="3"/>
      <c r="AU507" s="3"/>
      <c r="AV507" s="3"/>
      <c r="AW507" s="12"/>
      <c r="AX507" s="12">
        <v>1</v>
      </c>
      <c r="AY507" s="12" t="s">
        <v>180</v>
      </c>
      <c r="AZ507" s="91">
        <v>1</v>
      </c>
    </row>
    <row r="508" spans="2:52" ht="55.5" customHeight="1" x14ac:dyDescent="0.25">
      <c r="B508" s="20" t="s">
        <v>1683</v>
      </c>
      <c r="C508" s="3" t="s">
        <v>5</v>
      </c>
      <c r="D508" s="3" t="s">
        <v>146</v>
      </c>
      <c r="E508" s="3"/>
      <c r="F508" s="3" t="s">
        <v>137</v>
      </c>
      <c r="G508" s="3" t="s">
        <v>1684</v>
      </c>
      <c r="H508" s="3" t="s">
        <v>1191</v>
      </c>
      <c r="I508" s="3" t="s">
        <v>1685</v>
      </c>
      <c r="J508" s="3" t="s">
        <v>951</v>
      </c>
      <c r="K508" s="3" t="s">
        <v>970</v>
      </c>
      <c r="L508" s="14" t="s">
        <v>104</v>
      </c>
      <c r="M508" s="84" t="s">
        <v>3</v>
      </c>
      <c r="N508" s="3" t="s">
        <v>90</v>
      </c>
      <c r="O508" s="3" t="s">
        <v>1998</v>
      </c>
      <c r="P508" s="3" t="s">
        <v>1192</v>
      </c>
      <c r="Q508" s="3"/>
      <c r="R508" s="12">
        <v>1</v>
      </c>
      <c r="S508" s="3"/>
      <c r="T508" s="87"/>
      <c r="U508" s="14" t="s">
        <v>104</v>
      </c>
      <c r="V508" s="3"/>
      <c r="X508" s="3"/>
      <c r="Y508" s="3" t="s">
        <v>68</v>
      </c>
      <c r="Z508" s="3" t="s">
        <v>2324</v>
      </c>
      <c r="AA508" s="3"/>
      <c r="AB508" s="3" t="s">
        <v>71</v>
      </c>
      <c r="AC508" s="3" t="s">
        <v>2325</v>
      </c>
      <c r="AD508" s="3"/>
      <c r="AE508" s="3" t="s">
        <v>1998</v>
      </c>
      <c r="AF508" s="3" t="s">
        <v>264</v>
      </c>
      <c r="AG508" s="6"/>
      <c r="AH508" s="6">
        <v>46122</v>
      </c>
      <c r="AI508" s="3"/>
      <c r="AJ508" s="3"/>
      <c r="AK508" s="3"/>
      <c r="AL508" s="3"/>
      <c r="AM508" s="3"/>
      <c r="AN508" s="3"/>
      <c r="AO508" s="3"/>
      <c r="AP508" s="3"/>
      <c r="AQ508" s="3"/>
      <c r="AR508" s="3"/>
      <c r="AS508" s="3"/>
      <c r="AT508" s="3"/>
      <c r="AU508" s="3"/>
      <c r="AV508" s="3"/>
      <c r="AW508" s="12"/>
      <c r="AX508" s="12">
        <v>1</v>
      </c>
      <c r="AY508" s="12" t="s">
        <v>180</v>
      </c>
      <c r="AZ508" s="91">
        <v>1</v>
      </c>
    </row>
    <row r="509" spans="2:52" ht="55.5" customHeight="1" x14ac:dyDescent="0.25">
      <c r="B509" s="20" t="s">
        <v>1683</v>
      </c>
      <c r="C509" s="3" t="s">
        <v>5</v>
      </c>
      <c r="D509" s="3" t="s">
        <v>146</v>
      </c>
      <c r="E509" s="3"/>
      <c r="F509" s="3" t="s">
        <v>137</v>
      </c>
      <c r="G509" s="3" t="s">
        <v>1684</v>
      </c>
      <c r="H509" s="3" t="s">
        <v>1191</v>
      </c>
      <c r="I509" s="3" t="s">
        <v>1685</v>
      </c>
      <c r="J509" s="3" t="s">
        <v>951</v>
      </c>
      <c r="K509" s="3" t="s">
        <v>970</v>
      </c>
      <c r="L509" s="14" t="s">
        <v>104</v>
      </c>
      <c r="M509" s="84" t="s">
        <v>3</v>
      </c>
      <c r="N509" s="3" t="s">
        <v>90</v>
      </c>
      <c r="O509" s="3" t="s">
        <v>1998</v>
      </c>
      <c r="P509" s="3" t="s">
        <v>1192</v>
      </c>
      <c r="Q509" s="3"/>
      <c r="R509" s="12">
        <v>1</v>
      </c>
      <c r="S509" s="3"/>
      <c r="T509" s="87"/>
      <c r="U509" s="14" t="s">
        <v>104</v>
      </c>
      <c r="V509" s="3"/>
      <c r="X509" s="3"/>
      <c r="Y509" s="3" t="s">
        <v>68</v>
      </c>
      <c r="Z509" s="3" t="s">
        <v>2324</v>
      </c>
      <c r="AA509" s="3"/>
      <c r="AB509" s="3" t="s">
        <v>71</v>
      </c>
      <c r="AC509" s="3" t="s">
        <v>2325</v>
      </c>
      <c r="AD509" s="3"/>
      <c r="AE509" s="3" t="s">
        <v>1998</v>
      </c>
      <c r="AF509" s="3" t="s">
        <v>264</v>
      </c>
      <c r="AG509" s="6"/>
      <c r="AH509" s="6">
        <v>46122</v>
      </c>
      <c r="AI509" s="3"/>
      <c r="AJ509" s="3"/>
      <c r="AK509" s="3"/>
      <c r="AL509" s="3"/>
      <c r="AM509" s="3"/>
      <c r="AN509" s="3"/>
      <c r="AO509" s="3"/>
      <c r="AP509" s="3"/>
      <c r="AQ509" s="3"/>
      <c r="AR509" s="3"/>
      <c r="AS509" s="3"/>
      <c r="AT509" s="3"/>
      <c r="AU509" s="3"/>
      <c r="AV509" s="3"/>
      <c r="AW509" s="12"/>
      <c r="AX509" s="12">
        <v>1</v>
      </c>
      <c r="AY509" s="12" t="s">
        <v>180</v>
      </c>
      <c r="AZ509" s="91">
        <v>1</v>
      </c>
    </row>
    <row r="510" spans="2:52" ht="55.5" customHeight="1" x14ac:dyDescent="0.25">
      <c r="B510" s="20" t="s">
        <v>1683</v>
      </c>
      <c r="C510" s="3" t="s">
        <v>5</v>
      </c>
      <c r="D510" s="3" t="s">
        <v>146</v>
      </c>
      <c r="E510" s="3"/>
      <c r="F510" s="3" t="s">
        <v>137</v>
      </c>
      <c r="G510" s="3" t="s">
        <v>1684</v>
      </c>
      <c r="H510" s="3" t="s">
        <v>1191</v>
      </c>
      <c r="I510" s="3" t="s">
        <v>1685</v>
      </c>
      <c r="J510" s="3" t="s">
        <v>951</v>
      </c>
      <c r="K510" s="3" t="s">
        <v>970</v>
      </c>
      <c r="L510" s="14" t="s">
        <v>104</v>
      </c>
      <c r="M510" s="84" t="s">
        <v>3</v>
      </c>
      <c r="N510" s="3" t="s">
        <v>90</v>
      </c>
      <c r="O510" s="3" t="s">
        <v>1998</v>
      </c>
      <c r="P510" s="3" t="s">
        <v>1195</v>
      </c>
      <c r="Q510" s="3"/>
      <c r="R510" s="12">
        <v>1</v>
      </c>
      <c r="S510" s="3"/>
      <c r="T510" s="87"/>
      <c r="U510" s="14" t="s">
        <v>104</v>
      </c>
      <c r="V510" s="3"/>
      <c r="X510" s="3"/>
      <c r="Y510" s="3" t="s">
        <v>68</v>
      </c>
      <c r="Z510" s="3" t="s">
        <v>2326</v>
      </c>
      <c r="AA510" s="3"/>
      <c r="AB510" s="3" t="s">
        <v>71</v>
      </c>
      <c r="AC510" s="3" t="s">
        <v>2325</v>
      </c>
      <c r="AD510" s="3"/>
      <c r="AE510" s="3" t="s">
        <v>1998</v>
      </c>
      <c r="AF510" s="3" t="s">
        <v>264</v>
      </c>
      <c r="AG510" s="6"/>
      <c r="AH510" s="6">
        <v>46122</v>
      </c>
      <c r="AI510" s="3"/>
      <c r="AJ510" s="3"/>
      <c r="AK510" s="3"/>
      <c r="AL510" s="3"/>
      <c r="AM510" s="3"/>
      <c r="AN510" s="3"/>
      <c r="AO510" s="3"/>
      <c r="AP510" s="3"/>
      <c r="AQ510" s="3"/>
      <c r="AR510" s="3"/>
      <c r="AS510" s="3"/>
      <c r="AT510" s="3"/>
      <c r="AU510" s="3"/>
      <c r="AV510" s="3"/>
      <c r="AW510" s="12"/>
      <c r="AX510" s="12">
        <v>1</v>
      </c>
      <c r="AY510" s="12" t="s">
        <v>180</v>
      </c>
      <c r="AZ510" s="91">
        <v>1</v>
      </c>
    </row>
    <row r="511" spans="2:52" ht="55.5" customHeight="1" x14ac:dyDescent="0.25">
      <c r="B511" s="20" t="s">
        <v>1683</v>
      </c>
      <c r="C511" s="3" t="s">
        <v>5</v>
      </c>
      <c r="D511" s="3" t="s">
        <v>146</v>
      </c>
      <c r="E511" s="3"/>
      <c r="F511" s="3" t="s">
        <v>137</v>
      </c>
      <c r="G511" s="3" t="s">
        <v>1684</v>
      </c>
      <c r="H511" s="3" t="s">
        <v>1191</v>
      </c>
      <c r="I511" s="3" t="s">
        <v>1685</v>
      </c>
      <c r="J511" s="3" t="s">
        <v>951</v>
      </c>
      <c r="K511" s="3" t="s">
        <v>970</v>
      </c>
      <c r="L511" s="14" t="s">
        <v>104</v>
      </c>
      <c r="M511" s="84" t="s">
        <v>3</v>
      </c>
      <c r="N511" s="3" t="s">
        <v>90</v>
      </c>
      <c r="O511" s="3" t="s">
        <v>1998</v>
      </c>
      <c r="P511" s="3" t="s">
        <v>1197</v>
      </c>
      <c r="Q511" s="3"/>
      <c r="R511" s="12">
        <v>1</v>
      </c>
      <c r="S511" s="3"/>
      <c r="T511" s="87"/>
      <c r="U511" s="14" t="s">
        <v>104</v>
      </c>
      <c r="V511" s="3"/>
      <c r="X511" s="3"/>
      <c r="Y511" s="3" t="s">
        <v>68</v>
      </c>
      <c r="Z511" s="3" t="s">
        <v>2327</v>
      </c>
      <c r="AA511" s="3"/>
      <c r="AB511" s="3" t="s">
        <v>71</v>
      </c>
      <c r="AC511" s="3" t="s">
        <v>2325</v>
      </c>
      <c r="AD511" s="3"/>
      <c r="AE511" s="3" t="s">
        <v>1998</v>
      </c>
      <c r="AF511" s="3" t="s">
        <v>264</v>
      </c>
      <c r="AG511" s="6"/>
      <c r="AH511" s="6">
        <v>46122</v>
      </c>
      <c r="AI511" s="3"/>
      <c r="AJ511" s="3"/>
      <c r="AK511" s="3"/>
      <c r="AL511" s="3"/>
      <c r="AM511" s="3"/>
      <c r="AN511" s="3"/>
      <c r="AO511" s="3"/>
      <c r="AP511" s="3"/>
      <c r="AQ511" s="3"/>
      <c r="AR511" s="3"/>
      <c r="AS511" s="3"/>
      <c r="AT511" s="3"/>
      <c r="AU511" s="3"/>
      <c r="AV511" s="3"/>
      <c r="AW511" s="12"/>
      <c r="AX511" s="12">
        <v>1</v>
      </c>
      <c r="AY511" s="12" t="s">
        <v>180</v>
      </c>
      <c r="AZ511" s="91">
        <v>1</v>
      </c>
    </row>
    <row r="512" spans="2:52" ht="55.5" customHeight="1" x14ac:dyDescent="0.25">
      <c r="B512" s="20" t="s">
        <v>1683</v>
      </c>
      <c r="C512" s="3" t="s">
        <v>5</v>
      </c>
      <c r="D512" s="3" t="s">
        <v>146</v>
      </c>
      <c r="E512" s="3"/>
      <c r="F512" s="3" t="s">
        <v>137</v>
      </c>
      <c r="G512" s="3" t="s">
        <v>1684</v>
      </c>
      <c r="H512" s="3" t="s">
        <v>1191</v>
      </c>
      <c r="I512" s="3" t="s">
        <v>1685</v>
      </c>
      <c r="J512" s="3" t="s">
        <v>951</v>
      </c>
      <c r="K512" s="3" t="s">
        <v>970</v>
      </c>
      <c r="L512" s="14" t="s">
        <v>104</v>
      </c>
      <c r="M512" s="84" t="s">
        <v>3</v>
      </c>
      <c r="N512" s="3" t="s">
        <v>90</v>
      </c>
      <c r="O512" s="3" t="s">
        <v>1998</v>
      </c>
      <c r="P512" s="3" t="s">
        <v>1199</v>
      </c>
      <c r="Q512" s="3"/>
      <c r="R512" s="12">
        <v>1</v>
      </c>
      <c r="S512" s="3"/>
      <c r="T512" s="87"/>
      <c r="U512" s="14" t="s">
        <v>104</v>
      </c>
      <c r="V512" s="3"/>
      <c r="X512" s="3"/>
      <c r="Y512" s="3" t="s">
        <v>68</v>
      </c>
      <c r="Z512" s="3" t="s">
        <v>2328</v>
      </c>
      <c r="AA512" s="3"/>
      <c r="AB512" s="3" t="s">
        <v>71</v>
      </c>
      <c r="AC512" s="3" t="s">
        <v>2325</v>
      </c>
      <c r="AD512" s="3"/>
      <c r="AE512" s="3" t="s">
        <v>1998</v>
      </c>
      <c r="AF512" s="3" t="s">
        <v>264</v>
      </c>
      <c r="AG512" s="6"/>
      <c r="AH512" s="6">
        <v>46122</v>
      </c>
      <c r="AI512" s="3"/>
      <c r="AJ512" s="3"/>
      <c r="AK512" s="3"/>
      <c r="AL512" s="3"/>
      <c r="AM512" s="3"/>
      <c r="AN512" s="3"/>
      <c r="AO512" s="3"/>
      <c r="AP512" s="3"/>
      <c r="AQ512" s="3"/>
      <c r="AR512" s="3"/>
      <c r="AS512" s="3"/>
      <c r="AT512" s="3"/>
      <c r="AU512" s="3"/>
      <c r="AV512" s="3"/>
      <c r="AW512" s="12"/>
      <c r="AX512" s="12">
        <v>1</v>
      </c>
      <c r="AY512" s="12" t="s">
        <v>180</v>
      </c>
      <c r="AZ512" s="91">
        <v>1</v>
      </c>
    </row>
    <row r="513" spans="2:52" ht="55.5" customHeight="1" x14ac:dyDescent="0.25">
      <c r="B513" s="20" t="s">
        <v>1683</v>
      </c>
      <c r="C513" s="3" t="s">
        <v>5</v>
      </c>
      <c r="D513" s="3" t="s">
        <v>162</v>
      </c>
      <c r="E513" s="3"/>
      <c r="F513" s="3" t="s">
        <v>137</v>
      </c>
      <c r="G513" s="3" t="s">
        <v>1684</v>
      </c>
      <c r="H513" s="3" t="s">
        <v>1201</v>
      </c>
      <c r="I513" s="3" t="s">
        <v>1685</v>
      </c>
      <c r="J513" s="3" t="s">
        <v>951</v>
      </c>
      <c r="K513" s="3" t="s">
        <v>970</v>
      </c>
      <c r="L513" s="14" t="s">
        <v>104</v>
      </c>
      <c r="M513" s="84" t="s">
        <v>3</v>
      </c>
      <c r="N513" s="3" t="s">
        <v>90</v>
      </c>
      <c r="O513" s="88" t="s">
        <v>1206</v>
      </c>
      <c r="P513" s="3" t="s">
        <v>1202</v>
      </c>
      <c r="Q513" s="3"/>
      <c r="R513" s="12">
        <v>1</v>
      </c>
      <c r="S513" s="3"/>
      <c r="T513" s="87"/>
      <c r="U513" s="14" t="s">
        <v>104</v>
      </c>
      <c r="V513" s="3"/>
      <c r="X513" s="3"/>
      <c r="Y513" s="3" t="s">
        <v>68</v>
      </c>
      <c r="Z513" s="3" t="s">
        <v>2329</v>
      </c>
      <c r="AA513" s="3"/>
      <c r="AB513" s="3" t="s">
        <v>71</v>
      </c>
      <c r="AC513" s="3" t="s">
        <v>276</v>
      </c>
      <c r="AD513" s="3"/>
      <c r="AE513" s="3" t="s">
        <v>1206</v>
      </c>
      <c r="AF513" s="3" t="s">
        <v>273</v>
      </c>
      <c r="AG513" s="6"/>
      <c r="AH513" s="6">
        <v>46122</v>
      </c>
      <c r="AI513" s="3"/>
      <c r="AJ513" s="3"/>
      <c r="AK513" s="3"/>
      <c r="AL513" s="3"/>
      <c r="AM513" s="3"/>
      <c r="AN513" s="3"/>
      <c r="AO513" s="3"/>
      <c r="AP513" s="3"/>
      <c r="AQ513" s="3"/>
      <c r="AR513" s="3"/>
      <c r="AS513" s="3"/>
      <c r="AT513" s="3"/>
      <c r="AU513" s="3"/>
      <c r="AV513" s="3"/>
      <c r="AW513" s="12"/>
      <c r="AX513" s="12">
        <v>1</v>
      </c>
      <c r="AY513" s="12" t="s">
        <v>180</v>
      </c>
      <c r="AZ513" s="91">
        <v>1</v>
      </c>
    </row>
    <row r="514" spans="2:52" ht="55.5" customHeight="1" x14ac:dyDescent="0.25">
      <c r="B514" s="20" t="s">
        <v>1683</v>
      </c>
      <c r="C514" s="3" t="s">
        <v>5</v>
      </c>
      <c r="D514" s="3" t="s">
        <v>188</v>
      </c>
      <c r="E514" s="3"/>
      <c r="F514" s="3" t="s">
        <v>137</v>
      </c>
      <c r="G514" s="3" t="s">
        <v>1684</v>
      </c>
      <c r="H514" s="3" t="s">
        <v>1201</v>
      </c>
      <c r="I514" s="3" t="s">
        <v>1685</v>
      </c>
      <c r="J514" s="3" t="s">
        <v>951</v>
      </c>
      <c r="K514" s="3" t="s">
        <v>970</v>
      </c>
      <c r="L514" s="14" t="s">
        <v>104</v>
      </c>
      <c r="M514" s="84" t="s">
        <v>2</v>
      </c>
      <c r="N514" s="3" t="s">
        <v>90</v>
      </c>
      <c r="O514" s="3" t="s">
        <v>1210</v>
      </c>
      <c r="P514" s="3" t="s">
        <v>191</v>
      </c>
      <c r="Q514" s="3"/>
      <c r="R514" s="12">
        <v>1</v>
      </c>
      <c r="S514" s="3"/>
      <c r="T514" s="87"/>
      <c r="U514" s="14" t="s">
        <v>104</v>
      </c>
      <c r="V514" s="3"/>
      <c r="X514" s="3"/>
      <c r="Y514" s="3" t="s">
        <v>68</v>
      </c>
      <c r="Z514" s="3" t="s">
        <v>2330</v>
      </c>
      <c r="AA514" s="3"/>
      <c r="AB514" s="3" t="s">
        <v>71</v>
      </c>
      <c r="AC514" s="3" t="s">
        <v>1687</v>
      </c>
      <c r="AD514" s="3"/>
      <c r="AE514" s="3" t="s">
        <v>1210</v>
      </c>
      <c r="AF514" s="3" t="s">
        <v>192</v>
      </c>
      <c r="AG514" s="6"/>
      <c r="AH514" s="6">
        <v>46122</v>
      </c>
      <c r="AI514" s="3"/>
      <c r="AJ514" s="3"/>
      <c r="AK514" s="3"/>
      <c r="AL514" s="3"/>
      <c r="AM514" s="3"/>
      <c r="AN514" s="3"/>
      <c r="AO514" s="3"/>
      <c r="AP514" s="3"/>
      <c r="AQ514" s="3"/>
      <c r="AR514" s="3"/>
      <c r="AS514" s="3"/>
      <c r="AT514" s="3"/>
      <c r="AU514" s="3"/>
      <c r="AV514" s="3"/>
      <c r="AW514" s="12"/>
      <c r="AX514" s="12">
        <v>1</v>
      </c>
      <c r="AY514" s="12" t="s">
        <v>180</v>
      </c>
      <c r="AZ514" s="91">
        <v>1</v>
      </c>
    </row>
    <row r="515" spans="2:52" ht="55.5" customHeight="1" x14ac:dyDescent="0.25">
      <c r="B515" s="20" t="s">
        <v>1683</v>
      </c>
      <c r="C515" s="3" t="s">
        <v>5</v>
      </c>
      <c r="D515" s="3" t="s">
        <v>188</v>
      </c>
      <c r="E515" s="3"/>
      <c r="F515" s="3" t="s">
        <v>137</v>
      </c>
      <c r="G515" s="3" t="s">
        <v>1684</v>
      </c>
      <c r="H515" s="3" t="s">
        <v>1201</v>
      </c>
      <c r="I515" s="3" t="s">
        <v>1685</v>
      </c>
      <c r="J515" s="3" t="s">
        <v>951</v>
      </c>
      <c r="K515" s="3" t="s">
        <v>970</v>
      </c>
      <c r="L515" s="14" t="s">
        <v>104</v>
      </c>
      <c r="M515" s="84" t="s">
        <v>2</v>
      </c>
      <c r="N515" s="3" t="s">
        <v>90</v>
      </c>
      <c r="O515" s="3" t="s">
        <v>1210</v>
      </c>
      <c r="P515" s="3" t="s">
        <v>203</v>
      </c>
      <c r="Q515" s="3"/>
      <c r="R515" s="12">
        <v>1</v>
      </c>
      <c r="S515" s="3"/>
      <c r="T515" s="87"/>
      <c r="U515" s="14" t="s">
        <v>104</v>
      </c>
      <c r="V515" s="3"/>
      <c r="X515" s="3"/>
      <c r="Y515" s="3" t="s">
        <v>68</v>
      </c>
      <c r="Z515" s="3" t="s">
        <v>2331</v>
      </c>
      <c r="AA515" s="3"/>
      <c r="AB515" s="3" t="s">
        <v>71</v>
      </c>
      <c r="AC515" s="3" t="s">
        <v>1687</v>
      </c>
      <c r="AD515" s="3"/>
      <c r="AE515" s="3" t="s">
        <v>1210</v>
      </c>
      <c r="AF515" s="3" t="s">
        <v>192</v>
      </c>
      <c r="AG515" s="6"/>
      <c r="AH515" s="6">
        <v>46122</v>
      </c>
      <c r="AI515" s="3"/>
      <c r="AJ515" s="3"/>
      <c r="AK515" s="3"/>
      <c r="AL515" s="3"/>
      <c r="AM515" s="3"/>
      <c r="AN515" s="3"/>
      <c r="AO515" s="3"/>
      <c r="AP515" s="3"/>
      <c r="AQ515" s="3"/>
      <c r="AR515" s="3"/>
      <c r="AS515" s="3"/>
      <c r="AT515" s="3"/>
      <c r="AU515" s="3"/>
      <c r="AV515" s="3"/>
      <c r="AW515" s="12"/>
      <c r="AX515" s="12">
        <v>1</v>
      </c>
      <c r="AY515" s="12" t="s">
        <v>180</v>
      </c>
      <c r="AZ515" s="91">
        <v>1</v>
      </c>
    </row>
    <row r="516" spans="2:52" ht="55.5" customHeight="1" x14ac:dyDescent="0.25">
      <c r="B516" s="20" t="s">
        <v>1683</v>
      </c>
      <c r="C516" s="3" t="s">
        <v>5</v>
      </c>
      <c r="D516" s="3" t="s">
        <v>188</v>
      </c>
      <c r="E516" s="3"/>
      <c r="F516" s="3" t="s">
        <v>137</v>
      </c>
      <c r="G516" s="3" t="s">
        <v>1684</v>
      </c>
      <c r="H516" s="3" t="s">
        <v>1201</v>
      </c>
      <c r="I516" s="3" t="s">
        <v>1685</v>
      </c>
      <c r="J516" s="3" t="s">
        <v>951</v>
      </c>
      <c r="K516" s="3" t="s">
        <v>970</v>
      </c>
      <c r="L516" s="14" t="s">
        <v>104</v>
      </c>
      <c r="M516" s="84" t="s">
        <v>2</v>
      </c>
      <c r="N516" s="3" t="s">
        <v>90</v>
      </c>
      <c r="O516" s="3" t="s">
        <v>1210</v>
      </c>
      <c r="P516" s="3" t="s">
        <v>1211</v>
      </c>
      <c r="Q516" s="3"/>
      <c r="R516" s="12">
        <v>1</v>
      </c>
      <c r="S516" s="3"/>
      <c r="T516" s="87"/>
      <c r="U516" s="14" t="s">
        <v>104</v>
      </c>
      <c r="V516" s="3"/>
      <c r="X516" s="3"/>
      <c r="Y516" s="3" t="s">
        <v>68</v>
      </c>
      <c r="Z516" s="3" t="s">
        <v>2332</v>
      </c>
      <c r="AA516" s="3"/>
      <c r="AB516" s="3" t="s">
        <v>71</v>
      </c>
      <c r="AC516" s="3" t="s">
        <v>1687</v>
      </c>
      <c r="AD516" s="3"/>
      <c r="AE516" s="3" t="s">
        <v>1210</v>
      </c>
      <c r="AF516" s="3" t="s">
        <v>192</v>
      </c>
      <c r="AG516" s="6"/>
      <c r="AH516" s="6">
        <v>46122</v>
      </c>
      <c r="AI516" s="3"/>
      <c r="AJ516" s="3"/>
      <c r="AK516" s="3"/>
      <c r="AL516" s="3"/>
      <c r="AM516" s="3"/>
      <c r="AN516" s="3"/>
      <c r="AO516" s="3"/>
      <c r="AP516" s="3"/>
      <c r="AQ516" s="3"/>
      <c r="AR516" s="3"/>
      <c r="AS516" s="3"/>
      <c r="AT516" s="3"/>
      <c r="AU516" s="3"/>
      <c r="AV516" s="3"/>
      <c r="AW516" s="12"/>
      <c r="AX516" s="12">
        <v>1</v>
      </c>
      <c r="AY516" s="12" t="s">
        <v>180</v>
      </c>
      <c r="AZ516" s="91">
        <v>1</v>
      </c>
    </row>
    <row r="517" spans="2:52" ht="55.5" customHeight="1" x14ac:dyDescent="0.25">
      <c r="B517" s="20" t="s">
        <v>1683</v>
      </c>
      <c r="C517" s="3" t="s">
        <v>5</v>
      </c>
      <c r="D517" s="3" t="s">
        <v>230</v>
      </c>
      <c r="E517" s="3"/>
      <c r="F517" s="3" t="s">
        <v>137</v>
      </c>
      <c r="G517" s="3" t="s">
        <v>1684</v>
      </c>
      <c r="H517" s="3" t="s">
        <v>1201</v>
      </c>
      <c r="I517" s="3" t="s">
        <v>1685</v>
      </c>
      <c r="J517" s="3" t="s">
        <v>951</v>
      </c>
      <c r="K517" s="3" t="s">
        <v>970</v>
      </c>
      <c r="L517" s="14" t="s">
        <v>104</v>
      </c>
      <c r="M517" s="84" t="s">
        <v>2</v>
      </c>
      <c r="N517" s="3" t="s">
        <v>90</v>
      </c>
      <c r="O517" s="3" t="s">
        <v>1228</v>
      </c>
      <c r="P517" s="3" t="s">
        <v>1224</v>
      </c>
      <c r="Q517" s="3"/>
      <c r="R517" s="3"/>
      <c r="S517" s="3"/>
      <c r="T517" s="87"/>
      <c r="U517" s="14" t="s">
        <v>104</v>
      </c>
      <c r="V517" s="3"/>
      <c r="X517" s="3"/>
      <c r="Y517" s="3" t="s">
        <v>152</v>
      </c>
      <c r="Z517" s="3" t="s">
        <v>2333</v>
      </c>
      <c r="AA517" s="3"/>
      <c r="AB517" s="3" t="s">
        <v>152</v>
      </c>
      <c r="AC517" s="3" t="s">
        <v>2334</v>
      </c>
      <c r="AD517" s="3"/>
      <c r="AE517" s="3" t="s">
        <v>1228</v>
      </c>
      <c r="AF517" s="3" t="s">
        <v>220</v>
      </c>
      <c r="AG517" s="6"/>
      <c r="AH517" s="6">
        <v>46125</v>
      </c>
      <c r="AI517" s="3"/>
      <c r="AJ517" s="3"/>
      <c r="AK517" s="3"/>
      <c r="AL517" s="3"/>
      <c r="AM517" s="3"/>
      <c r="AN517" s="3"/>
      <c r="AO517" s="3"/>
      <c r="AP517" s="3"/>
      <c r="AQ517" s="3"/>
      <c r="AR517" s="3"/>
      <c r="AS517" s="3"/>
      <c r="AT517" s="3"/>
      <c r="AU517" s="3"/>
      <c r="AV517" s="3"/>
      <c r="AW517" s="3"/>
      <c r="AX517" s="12" t="s">
        <v>180</v>
      </c>
      <c r="AY517" s="12" t="s">
        <v>180</v>
      </c>
      <c r="AZ517" s="91"/>
    </row>
    <row r="518" spans="2:52" ht="55.5" customHeight="1" x14ac:dyDescent="0.25">
      <c r="B518" s="20" t="s">
        <v>1683</v>
      </c>
      <c r="C518" s="3" t="s">
        <v>5</v>
      </c>
      <c r="D518" s="3" t="s">
        <v>230</v>
      </c>
      <c r="E518" s="3"/>
      <c r="F518" s="3" t="s">
        <v>137</v>
      </c>
      <c r="G518" s="3" t="s">
        <v>1684</v>
      </c>
      <c r="H518" s="3" t="s">
        <v>1201</v>
      </c>
      <c r="I518" s="3" t="s">
        <v>1685</v>
      </c>
      <c r="J518" s="3" t="s">
        <v>951</v>
      </c>
      <c r="K518" s="3" t="s">
        <v>970</v>
      </c>
      <c r="L518" s="14" t="s">
        <v>104</v>
      </c>
      <c r="M518" s="84" t="s">
        <v>2</v>
      </c>
      <c r="N518" s="3" t="s">
        <v>90</v>
      </c>
      <c r="O518" s="3" t="s">
        <v>1228</v>
      </c>
      <c r="P518" s="3" t="s">
        <v>1229</v>
      </c>
      <c r="Q518" s="3"/>
      <c r="R518" s="3"/>
      <c r="S518" s="3"/>
      <c r="T518" s="87"/>
      <c r="U518" s="14" t="s">
        <v>104</v>
      </c>
      <c r="V518" s="3"/>
      <c r="X518" s="3"/>
      <c r="Y518" s="3" t="s">
        <v>152</v>
      </c>
      <c r="Z518" s="3" t="s">
        <v>2335</v>
      </c>
      <c r="AA518" s="3"/>
      <c r="AB518" s="3" t="s">
        <v>152</v>
      </c>
      <c r="AC518" s="3" t="s">
        <v>2334</v>
      </c>
      <c r="AD518" s="3"/>
      <c r="AE518" s="3" t="s">
        <v>1228</v>
      </c>
      <c r="AF518" s="3" t="s">
        <v>220</v>
      </c>
      <c r="AG518" s="6"/>
      <c r="AH518" s="6">
        <v>46125</v>
      </c>
      <c r="AI518" s="3"/>
      <c r="AJ518" s="3"/>
      <c r="AK518" s="3"/>
      <c r="AL518" s="3"/>
      <c r="AM518" s="3"/>
      <c r="AN518" s="3"/>
      <c r="AO518" s="3"/>
      <c r="AP518" s="3"/>
      <c r="AQ518" s="3"/>
      <c r="AR518" s="3"/>
      <c r="AS518" s="3"/>
      <c r="AT518" s="3"/>
      <c r="AU518" s="3"/>
      <c r="AV518" s="3"/>
      <c r="AW518" s="3"/>
      <c r="AX518" s="12" t="s">
        <v>180</v>
      </c>
      <c r="AY518" s="12" t="s">
        <v>180</v>
      </c>
      <c r="AZ518" s="91"/>
    </row>
    <row r="519" spans="2:52" ht="55.5" customHeight="1" x14ac:dyDescent="0.25">
      <c r="B519" s="20" t="s">
        <v>1683</v>
      </c>
      <c r="C519" s="3" t="s">
        <v>5</v>
      </c>
      <c r="D519" s="3" t="s">
        <v>230</v>
      </c>
      <c r="E519" s="3"/>
      <c r="F519" s="3" t="s">
        <v>137</v>
      </c>
      <c r="G519" s="3" t="s">
        <v>1684</v>
      </c>
      <c r="H519" s="3" t="s">
        <v>1201</v>
      </c>
      <c r="I519" s="3" t="s">
        <v>1685</v>
      </c>
      <c r="J519" s="3" t="s">
        <v>951</v>
      </c>
      <c r="K519" s="3" t="s">
        <v>970</v>
      </c>
      <c r="L519" s="14" t="s">
        <v>104</v>
      </c>
      <c r="M519" s="84" t="s">
        <v>2</v>
      </c>
      <c r="N519" s="3" t="s">
        <v>90</v>
      </c>
      <c r="O519" s="3" t="s">
        <v>1228</v>
      </c>
      <c r="P519" s="3" t="s">
        <v>1231</v>
      </c>
      <c r="Q519" s="3"/>
      <c r="R519" s="3"/>
      <c r="S519" s="3"/>
      <c r="T519" s="87"/>
      <c r="U519" s="14" t="s">
        <v>104</v>
      </c>
      <c r="V519" s="3"/>
      <c r="X519" s="3"/>
      <c r="Y519" s="3" t="s">
        <v>152</v>
      </c>
      <c r="Z519" s="3" t="s">
        <v>2336</v>
      </c>
      <c r="AA519" s="3"/>
      <c r="AB519" s="3" t="s">
        <v>152</v>
      </c>
      <c r="AC519" s="3" t="s">
        <v>2334</v>
      </c>
      <c r="AD519" s="3"/>
      <c r="AE519" s="3" t="s">
        <v>1228</v>
      </c>
      <c r="AF519" s="3" t="s">
        <v>220</v>
      </c>
      <c r="AG519" s="6"/>
      <c r="AH519" s="6">
        <v>46125</v>
      </c>
      <c r="AI519" s="3"/>
      <c r="AJ519" s="3"/>
      <c r="AK519" s="3"/>
      <c r="AL519" s="3"/>
      <c r="AM519" s="3"/>
      <c r="AN519" s="3"/>
      <c r="AO519" s="3"/>
      <c r="AP519" s="3"/>
      <c r="AQ519" s="3"/>
      <c r="AR519" s="3"/>
      <c r="AS519" s="3"/>
      <c r="AT519" s="3"/>
      <c r="AU519" s="3"/>
      <c r="AV519" s="3"/>
      <c r="AW519" s="3"/>
      <c r="AX519" s="12" t="s">
        <v>180</v>
      </c>
      <c r="AY519" s="12" t="s">
        <v>180</v>
      </c>
      <c r="AZ519" s="91"/>
    </row>
    <row r="520" spans="2:52" ht="55.5" customHeight="1" x14ac:dyDescent="0.25">
      <c r="B520" s="20" t="s">
        <v>1683</v>
      </c>
      <c r="C520" s="3" t="s">
        <v>5</v>
      </c>
      <c r="D520" s="3" t="s">
        <v>241</v>
      </c>
      <c r="E520" s="3"/>
      <c r="F520" s="3" t="s">
        <v>137</v>
      </c>
      <c r="G520" s="3" t="s">
        <v>1684</v>
      </c>
      <c r="H520" s="3" t="s">
        <v>1191</v>
      </c>
      <c r="I520" s="3" t="s">
        <v>1685</v>
      </c>
      <c r="J520" s="3" t="s">
        <v>951</v>
      </c>
      <c r="K520" s="3" t="s">
        <v>970</v>
      </c>
      <c r="L520" s="14" t="s">
        <v>104</v>
      </c>
      <c r="M520" s="84" t="s">
        <v>3</v>
      </c>
      <c r="N520" s="3" t="s">
        <v>90</v>
      </c>
      <c r="O520" s="3" t="s">
        <v>1240</v>
      </c>
      <c r="P520" s="3" t="s">
        <v>1234</v>
      </c>
      <c r="Q520" s="3"/>
      <c r="R520" s="12">
        <v>1</v>
      </c>
      <c r="S520" s="3"/>
      <c r="T520" s="87"/>
      <c r="U520" s="14" t="s">
        <v>104</v>
      </c>
      <c r="V520" s="3"/>
      <c r="X520" s="3"/>
      <c r="Y520" s="3" t="s">
        <v>68</v>
      </c>
      <c r="Z520" s="3" t="s">
        <v>2337</v>
      </c>
      <c r="AA520" s="3"/>
      <c r="AB520" s="3" t="s">
        <v>71</v>
      </c>
      <c r="AC520" s="3" t="s">
        <v>2338</v>
      </c>
      <c r="AD520" s="3"/>
      <c r="AE520" s="3" t="s">
        <v>1240</v>
      </c>
      <c r="AF520" s="3" t="s">
        <v>355</v>
      </c>
      <c r="AG520" s="6"/>
      <c r="AH520" s="6">
        <v>46122</v>
      </c>
      <c r="AI520" s="3"/>
      <c r="AJ520" s="3"/>
      <c r="AK520" s="3"/>
      <c r="AL520" s="3"/>
      <c r="AM520" s="3"/>
      <c r="AN520" s="3"/>
      <c r="AO520" s="3"/>
      <c r="AP520" s="3"/>
      <c r="AQ520" s="3"/>
      <c r="AR520" s="3"/>
      <c r="AS520" s="3"/>
      <c r="AT520" s="3"/>
      <c r="AU520" s="3"/>
      <c r="AV520" s="3"/>
      <c r="AW520" s="12"/>
      <c r="AX520" s="12">
        <v>1</v>
      </c>
      <c r="AY520" s="12" t="s">
        <v>180</v>
      </c>
      <c r="AZ520" s="91">
        <v>1</v>
      </c>
    </row>
    <row r="521" spans="2:52" ht="55.5" customHeight="1" x14ac:dyDescent="0.25">
      <c r="B521" s="20" t="s">
        <v>1683</v>
      </c>
      <c r="C521" s="3" t="s">
        <v>5</v>
      </c>
      <c r="D521" s="3" t="s">
        <v>241</v>
      </c>
      <c r="E521" s="3"/>
      <c r="F521" s="3" t="s">
        <v>137</v>
      </c>
      <c r="G521" s="3" t="s">
        <v>1684</v>
      </c>
      <c r="H521" s="3" t="s">
        <v>1191</v>
      </c>
      <c r="I521" s="3" t="s">
        <v>1685</v>
      </c>
      <c r="J521" s="3" t="s">
        <v>951</v>
      </c>
      <c r="K521" s="3" t="s">
        <v>970</v>
      </c>
      <c r="L521" s="14" t="s">
        <v>104</v>
      </c>
      <c r="M521" s="84" t="s">
        <v>3</v>
      </c>
      <c r="N521" s="3" t="s">
        <v>90</v>
      </c>
      <c r="O521" s="3" t="s">
        <v>1240</v>
      </c>
      <c r="P521" s="3" t="s">
        <v>1241</v>
      </c>
      <c r="Q521" s="3"/>
      <c r="R521" s="12">
        <v>1</v>
      </c>
      <c r="S521" s="3"/>
      <c r="T521" s="87"/>
      <c r="U521" s="14" t="s">
        <v>104</v>
      </c>
      <c r="V521" s="3"/>
      <c r="X521" s="3"/>
      <c r="Y521" s="3" t="s">
        <v>68</v>
      </c>
      <c r="Z521" s="3" t="s">
        <v>2339</v>
      </c>
      <c r="AA521" s="3"/>
      <c r="AB521" s="3" t="s">
        <v>71</v>
      </c>
      <c r="AC521" s="3" t="s">
        <v>2338</v>
      </c>
      <c r="AD521" s="3"/>
      <c r="AE521" s="3" t="s">
        <v>1240</v>
      </c>
      <c r="AF521" s="3" t="s">
        <v>355</v>
      </c>
      <c r="AG521" s="6"/>
      <c r="AH521" s="6">
        <v>46122</v>
      </c>
      <c r="AI521" s="3"/>
      <c r="AJ521" s="3"/>
      <c r="AK521" s="3"/>
      <c r="AL521" s="3"/>
      <c r="AM521" s="3"/>
      <c r="AN521" s="3"/>
      <c r="AO521" s="3"/>
      <c r="AP521" s="3"/>
      <c r="AQ521" s="3"/>
      <c r="AR521" s="3"/>
      <c r="AS521" s="3"/>
      <c r="AT521" s="3"/>
      <c r="AU521" s="3"/>
      <c r="AV521" s="3"/>
      <c r="AW521" s="12"/>
      <c r="AX521" s="12">
        <v>1</v>
      </c>
      <c r="AY521" s="12" t="s">
        <v>180</v>
      </c>
      <c r="AZ521" s="91">
        <v>1</v>
      </c>
    </row>
    <row r="522" spans="2:52" ht="55.5" customHeight="1" x14ac:dyDescent="0.25">
      <c r="B522" s="20" t="s">
        <v>1683</v>
      </c>
      <c r="C522" s="3" t="s">
        <v>5</v>
      </c>
      <c r="D522" s="3" t="s">
        <v>241</v>
      </c>
      <c r="E522" s="3"/>
      <c r="F522" s="3" t="s">
        <v>137</v>
      </c>
      <c r="G522" s="3" t="s">
        <v>1684</v>
      </c>
      <c r="H522" s="3" t="s">
        <v>1191</v>
      </c>
      <c r="I522" s="3" t="s">
        <v>1685</v>
      </c>
      <c r="J522" s="3" t="s">
        <v>951</v>
      </c>
      <c r="K522" s="3" t="s">
        <v>970</v>
      </c>
      <c r="L522" s="14" t="s">
        <v>104</v>
      </c>
      <c r="M522" s="84" t="s">
        <v>3</v>
      </c>
      <c r="N522" s="3" t="s">
        <v>90</v>
      </c>
      <c r="O522" s="3" t="s">
        <v>1240</v>
      </c>
      <c r="P522" s="3" t="s">
        <v>1244</v>
      </c>
      <c r="Q522" s="3"/>
      <c r="R522" s="12">
        <v>1</v>
      </c>
      <c r="S522" s="3"/>
      <c r="T522" s="87"/>
      <c r="U522" s="14" t="s">
        <v>104</v>
      </c>
      <c r="V522" s="3"/>
      <c r="X522" s="3"/>
      <c r="Y522" s="3" t="s">
        <v>68</v>
      </c>
      <c r="Z522" s="3" t="s">
        <v>2340</v>
      </c>
      <c r="AA522" s="3"/>
      <c r="AB522" s="3" t="s">
        <v>71</v>
      </c>
      <c r="AC522" s="3" t="s">
        <v>2338</v>
      </c>
      <c r="AD522" s="3"/>
      <c r="AE522" s="3" t="s">
        <v>1240</v>
      </c>
      <c r="AF522" s="3" t="s">
        <v>355</v>
      </c>
      <c r="AG522" s="6"/>
      <c r="AH522" s="6">
        <v>46122</v>
      </c>
      <c r="AI522" s="3"/>
      <c r="AJ522" s="3"/>
      <c r="AK522" s="3"/>
      <c r="AL522" s="3"/>
      <c r="AM522" s="3"/>
      <c r="AN522" s="3"/>
      <c r="AO522" s="3"/>
      <c r="AP522" s="3"/>
      <c r="AQ522" s="3"/>
      <c r="AR522" s="3"/>
      <c r="AS522" s="3"/>
      <c r="AT522" s="3"/>
      <c r="AU522" s="3"/>
      <c r="AV522" s="3"/>
      <c r="AW522" s="12"/>
      <c r="AX522" s="12">
        <v>1</v>
      </c>
      <c r="AY522" s="12" t="s">
        <v>180</v>
      </c>
      <c r="AZ522" s="91">
        <v>1</v>
      </c>
    </row>
    <row r="523" spans="2:52" ht="55.5" customHeight="1" x14ac:dyDescent="0.25">
      <c r="B523" s="20" t="s">
        <v>1683</v>
      </c>
      <c r="C523" s="3" t="s">
        <v>5</v>
      </c>
      <c r="D523" s="3" t="s">
        <v>255</v>
      </c>
      <c r="E523" s="3"/>
      <c r="F523" s="3" t="s">
        <v>137</v>
      </c>
      <c r="G523" s="3" t="s">
        <v>1684</v>
      </c>
      <c r="H523" s="3" t="s">
        <v>1201</v>
      </c>
      <c r="I523" s="3" t="s">
        <v>2268</v>
      </c>
      <c r="J523" s="3" t="s">
        <v>951</v>
      </c>
      <c r="K523" s="3" t="s">
        <v>970</v>
      </c>
      <c r="L523" s="14" t="s">
        <v>104</v>
      </c>
      <c r="M523" s="84" t="s">
        <v>2</v>
      </c>
      <c r="N523" s="3" t="s">
        <v>90</v>
      </c>
      <c r="O523" s="3" t="s">
        <v>1252</v>
      </c>
      <c r="P523" s="3" t="s">
        <v>1248</v>
      </c>
      <c r="Q523" s="3"/>
      <c r="R523" s="12">
        <v>1</v>
      </c>
      <c r="S523" s="3"/>
      <c r="T523" s="87"/>
      <c r="U523" s="14" t="s">
        <v>104</v>
      </c>
      <c r="V523" s="3"/>
      <c r="X523" s="3"/>
      <c r="Y523" s="3" t="s">
        <v>68</v>
      </c>
      <c r="Z523" s="3" t="s">
        <v>2341</v>
      </c>
      <c r="AA523" s="3"/>
      <c r="AB523" s="3" t="s">
        <v>71</v>
      </c>
      <c r="AC523" s="3" t="s">
        <v>2342</v>
      </c>
      <c r="AD523" s="3"/>
      <c r="AE523" s="3" t="s">
        <v>1252</v>
      </c>
      <c r="AF523" s="3" t="s">
        <v>167</v>
      </c>
      <c r="AG523" s="6"/>
      <c r="AH523" s="6">
        <v>46121</v>
      </c>
      <c r="AI523" s="3"/>
      <c r="AJ523" s="3" t="s">
        <v>2343</v>
      </c>
      <c r="AK523" s="3"/>
      <c r="AL523" s="3"/>
      <c r="AM523" s="3"/>
      <c r="AN523" s="3"/>
      <c r="AO523" s="3"/>
      <c r="AP523" s="3"/>
      <c r="AQ523" s="3"/>
      <c r="AR523" s="3"/>
      <c r="AS523" s="3"/>
      <c r="AT523" s="3"/>
      <c r="AU523" s="3"/>
      <c r="AV523" s="3"/>
      <c r="AW523" s="12"/>
      <c r="AX523" s="12">
        <v>1</v>
      </c>
      <c r="AY523" s="12" t="s">
        <v>180</v>
      </c>
      <c r="AZ523" s="91">
        <v>1</v>
      </c>
    </row>
    <row r="524" spans="2:52" ht="55.5" customHeight="1" x14ac:dyDescent="0.25">
      <c r="B524" s="20" t="s">
        <v>1683</v>
      </c>
      <c r="C524" s="3" t="s">
        <v>5</v>
      </c>
      <c r="D524" s="3" t="s">
        <v>255</v>
      </c>
      <c r="E524" s="3"/>
      <c r="F524" s="3" t="s">
        <v>137</v>
      </c>
      <c r="G524" s="3" t="s">
        <v>1684</v>
      </c>
      <c r="H524" s="3" t="s">
        <v>1201</v>
      </c>
      <c r="I524" s="3" t="s">
        <v>2268</v>
      </c>
      <c r="J524" s="3" t="s">
        <v>951</v>
      </c>
      <c r="K524" s="3" t="s">
        <v>970</v>
      </c>
      <c r="L524" s="14" t="s">
        <v>104</v>
      </c>
      <c r="M524" s="84" t="s">
        <v>2</v>
      </c>
      <c r="N524" s="3" t="s">
        <v>90</v>
      </c>
      <c r="O524" s="3" t="s">
        <v>1252</v>
      </c>
      <c r="P524" s="3" t="s">
        <v>1253</v>
      </c>
      <c r="Q524" s="3"/>
      <c r="R524" s="3" t="s">
        <v>180</v>
      </c>
      <c r="S524" s="3"/>
      <c r="T524" s="87"/>
      <c r="U524" s="14" t="s">
        <v>104</v>
      </c>
      <c r="V524" s="3"/>
      <c r="X524" s="3"/>
      <c r="Y524" s="3" t="s">
        <v>152</v>
      </c>
      <c r="Z524" s="3" t="s">
        <v>2344</v>
      </c>
      <c r="AA524" s="3"/>
      <c r="AB524" s="3" t="s">
        <v>71</v>
      </c>
      <c r="AC524" s="3" t="s">
        <v>2342</v>
      </c>
      <c r="AD524" s="3"/>
      <c r="AE524" s="3" t="s">
        <v>1252</v>
      </c>
      <c r="AF524" s="3" t="s">
        <v>167</v>
      </c>
      <c r="AG524" s="6"/>
      <c r="AH524" s="6">
        <v>46121</v>
      </c>
      <c r="AI524" s="3"/>
      <c r="AJ524" s="3" t="s">
        <v>2343</v>
      </c>
      <c r="AK524" s="3"/>
      <c r="AL524" s="3"/>
      <c r="AM524" s="3"/>
      <c r="AN524" s="3"/>
      <c r="AO524" s="3"/>
      <c r="AP524" s="3"/>
      <c r="AQ524" s="3"/>
      <c r="AR524" s="3"/>
      <c r="AS524" s="3"/>
      <c r="AT524" s="3"/>
      <c r="AU524" s="3"/>
      <c r="AV524" s="3"/>
      <c r="AW524" s="12"/>
      <c r="AX524" s="12">
        <v>1</v>
      </c>
      <c r="AY524" s="12" t="s">
        <v>180</v>
      </c>
      <c r="AZ524" s="91">
        <v>1</v>
      </c>
    </row>
    <row r="525" spans="2:52" ht="55.5" customHeight="1" x14ac:dyDescent="0.25">
      <c r="B525" s="20" t="s">
        <v>1683</v>
      </c>
      <c r="C525" s="3" t="s">
        <v>5</v>
      </c>
      <c r="D525" s="3" t="s">
        <v>1254</v>
      </c>
      <c r="E525" s="3"/>
      <c r="F525" s="3" t="s">
        <v>137</v>
      </c>
      <c r="G525" s="3" t="s">
        <v>1684</v>
      </c>
      <c r="H525" s="3" t="s">
        <v>1191</v>
      </c>
      <c r="I525" s="3" t="s">
        <v>1685</v>
      </c>
      <c r="J525" s="3" t="s">
        <v>955</v>
      </c>
      <c r="K525" s="3" t="s">
        <v>970</v>
      </c>
      <c r="L525" s="14" t="s">
        <v>104</v>
      </c>
      <c r="M525" s="84" t="s">
        <v>3</v>
      </c>
      <c r="N525" s="3" t="s">
        <v>90</v>
      </c>
      <c r="O525" s="3" t="s">
        <v>1260</v>
      </c>
      <c r="P525" s="3" t="s">
        <v>1256</v>
      </c>
      <c r="Q525" s="3"/>
      <c r="R525" s="12">
        <v>1</v>
      </c>
      <c r="S525" s="3"/>
      <c r="T525" s="87"/>
      <c r="U525" s="14" t="s">
        <v>104</v>
      </c>
      <c r="V525" s="3"/>
      <c r="X525" s="3"/>
      <c r="Y525" s="3" t="s">
        <v>68</v>
      </c>
      <c r="Z525" s="3" t="s">
        <v>2345</v>
      </c>
      <c r="AA525" s="3"/>
      <c r="AB525" s="3" t="s">
        <v>71</v>
      </c>
      <c r="AC525" s="3" t="s">
        <v>2346</v>
      </c>
      <c r="AD525" s="3"/>
      <c r="AE525" s="3" t="s">
        <v>1260</v>
      </c>
      <c r="AF525" s="3" t="s">
        <v>345</v>
      </c>
      <c r="AG525" s="6"/>
      <c r="AH525" s="6">
        <v>46121</v>
      </c>
      <c r="AI525" s="3"/>
      <c r="AJ525" s="3"/>
      <c r="AK525" s="3"/>
      <c r="AL525" s="3"/>
      <c r="AM525" s="3"/>
      <c r="AN525" s="3"/>
      <c r="AO525" s="3"/>
      <c r="AP525" s="3"/>
      <c r="AQ525" s="3"/>
      <c r="AR525" s="3"/>
      <c r="AS525" s="3"/>
      <c r="AT525" s="3"/>
      <c r="AU525" s="3"/>
      <c r="AV525" s="3"/>
      <c r="AW525" s="12"/>
      <c r="AX525" s="12">
        <v>1</v>
      </c>
      <c r="AY525" s="12" t="s">
        <v>180</v>
      </c>
      <c r="AZ525" s="91">
        <v>1</v>
      </c>
    </row>
    <row r="526" spans="2:52" ht="55.5" customHeight="1" x14ac:dyDescent="0.25">
      <c r="B526" s="20" t="s">
        <v>1683</v>
      </c>
      <c r="C526" s="3" t="s">
        <v>5</v>
      </c>
      <c r="D526" s="3" t="s">
        <v>1261</v>
      </c>
      <c r="E526" s="3"/>
      <c r="F526" s="3" t="s">
        <v>137</v>
      </c>
      <c r="G526" s="3" t="s">
        <v>1684</v>
      </c>
      <c r="H526" s="3" t="s">
        <v>1191</v>
      </c>
      <c r="I526" s="3" t="s">
        <v>1685</v>
      </c>
      <c r="J526" s="3" t="s">
        <v>951</v>
      </c>
      <c r="K526" s="3" t="s">
        <v>970</v>
      </c>
      <c r="L526" s="14" t="s">
        <v>104</v>
      </c>
      <c r="M526" s="84" t="s">
        <v>3</v>
      </c>
      <c r="N526" s="3" t="s">
        <v>90</v>
      </c>
      <c r="O526" s="3" t="s">
        <v>1267</v>
      </c>
      <c r="P526" s="3" t="s">
        <v>1263</v>
      </c>
      <c r="Q526" s="3"/>
      <c r="R526" s="12">
        <v>1</v>
      </c>
      <c r="S526" s="3"/>
      <c r="T526" s="87"/>
      <c r="U526" s="14" t="s">
        <v>104</v>
      </c>
      <c r="V526" s="3"/>
      <c r="X526" s="3"/>
      <c r="Y526" s="3" t="s">
        <v>68</v>
      </c>
      <c r="Z526" s="3" t="s">
        <v>2347</v>
      </c>
      <c r="AA526" s="3"/>
      <c r="AB526" s="3" t="s">
        <v>71</v>
      </c>
      <c r="AC526" s="3" t="s">
        <v>180</v>
      </c>
      <c r="AD526" s="3"/>
      <c r="AE526" s="3" t="s">
        <v>1267</v>
      </c>
      <c r="AF526" s="3" t="s">
        <v>182</v>
      </c>
      <c r="AG526" s="6"/>
      <c r="AH526" s="6">
        <v>46125</v>
      </c>
      <c r="AI526" s="3"/>
      <c r="AJ526" s="3"/>
      <c r="AK526" s="3"/>
      <c r="AL526" s="3"/>
      <c r="AM526" s="3"/>
      <c r="AN526" s="3"/>
      <c r="AO526" s="3"/>
      <c r="AP526" s="3"/>
      <c r="AQ526" s="3"/>
      <c r="AR526" s="3"/>
      <c r="AS526" s="3"/>
      <c r="AT526" s="3"/>
      <c r="AU526" s="3"/>
      <c r="AV526" s="3"/>
      <c r="AW526" s="12"/>
      <c r="AX526" s="12">
        <v>1</v>
      </c>
      <c r="AY526" s="12" t="s">
        <v>180</v>
      </c>
      <c r="AZ526" s="91">
        <v>1</v>
      </c>
    </row>
    <row r="527" spans="2:52" ht="55.5" customHeight="1" x14ac:dyDescent="0.25">
      <c r="B527" s="20" t="s">
        <v>1683</v>
      </c>
      <c r="C527" s="3" t="s">
        <v>5</v>
      </c>
      <c r="D527" s="3" t="s">
        <v>1261</v>
      </c>
      <c r="E527" s="3"/>
      <c r="F527" s="3" t="s">
        <v>137</v>
      </c>
      <c r="G527" s="3" t="s">
        <v>1684</v>
      </c>
      <c r="H527" s="3" t="s">
        <v>1191</v>
      </c>
      <c r="I527" s="3" t="s">
        <v>1685</v>
      </c>
      <c r="J527" s="3" t="s">
        <v>951</v>
      </c>
      <c r="K527" s="3" t="s">
        <v>970</v>
      </c>
      <c r="L527" s="14" t="s">
        <v>104</v>
      </c>
      <c r="M527" s="84" t="s">
        <v>3</v>
      </c>
      <c r="N527" s="3" t="s">
        <v>90</v>
      </c>
      <c r="O527" s="3" t="s">
        <v>1267</v>
      </c>
      <c r="P527" s="3" t="s">
        <v>1268</v>
      </c>
      <c r="Q527" s="3"/>
      <c r="R527" s="12">
        <v>1</v>
      </c>
      <c r="S527" s="3"/>
      <c r="T527" s="87"/>
      <c r="U527" s="14" t="s">
        <v>104</v>
      </c>
      <c r="V527" s="3"/>
      <c r="X527" s="3"/>
      <c r="Y527" s="3" t="s">
        <v>68</v>
      </c>
      <c r="Z527" s="3" t="s">
        <v>2348</v>
      </c>
      <c r="AA527" s="3"/>
      <c r="AB527" s="3" t="s">
        <v>71</v>
      </c>
      <c r="AC527" s="3" t="s">
        <v>180</v>
      </c>
      <c r="AD527" s="3"/>
      <c r="AE527" s="3" t="s">
        <v>1267</v>
      </c>
      <c r="AF527" s="3" t="s">
        <v>182</v>
      </c>
      <c r="AG527" s="6"/>
      <c r="AH527" s="6">
        <v>46125</v>
      </c>
      <c r="AI527" s="3"/>
      <c r="AJ527" s="3"/>
      <c r="AK527" s="3"/>
      <c r="AL527" s="3"/>
      <c r="AM527" s="3"/>
      <c r="AN527" s="3"/>
      <c r="AO527" s="3"/>
      <c r="AP527" s="3"/>
      <c r="AQ527" s="3"/>
      <c r="AR527" s="3"/>
      <c r="AS527" s="3"/>
      <c r="AT527" s="3"/>
      <c r="AU527" s="3"/>
      <c r="AV527" s="3"/>
      <c r="AW527" s="12"/>
      <c r="AX527" s="12">
        <v>1</v>
      </c>
      <c r="AY527" s="12" t="s">
        <v>180</v>
      </c>
      <c r="AZ527" s="91">
        <v>1</v>
      </c>
    </row>
    <row r="528" spans="2:52" ht="55.5" customHeight="1" x14ac:dyDescent="0.25">
      <c r="B528" s="20" t="s">
        <v>1683</v>
      </c>
      <c r="C528" s="3" t="s">
        <v>5</v>
      </c>
      <c r="D528" s="3" t="s">
        <v>1261</v>
      </c>
      <c r="E528" s="3"/>
      <c r="F528" s="3" t="s">
        <v>137</v>
      </c>
      <c r="G528" s="3" t="s">
        <v>1684</v>
      </c>
      <c r="H528" s="3" t="s">
        <v>1191</v>
      </c>
      <c r="I528" s="3" t="s">
        <v>1685</v>
      </c>
      <c r="J528" s="3" t="s">
        <v>951</v>
      </c>
      <c r="K528" s="3" t="s">
        <v>970</v>
      </c>
      <c r="L528" s="14" t="s">
        <v>104</v>
      </c>
      <c r="M528" s="84" t="s">
        <v>3</v>
      </c>
      <c r="N528" s="3" t="s">
        <v>90</v>
      </c>
      <c r="O528" s="3" t="s">
        <v>1267</v>
      </c>
      <c r="P528" s="3" t="s">
        <v>1272</v>
      </c>
      <c r="Q528" s="3"/>
      <c r="R528" s="12">
        <v>1</v>
      </c>
      <c r="S528" s="3"/>
      <c r="T528" s="87"/>
      <c r="U528" s="14" t="s">
        <v>104</v>
      </c>
      <c r="V528" s="3"/>
      <c r="X528" s="3"/>
      <c r="Y528" s="3" t="s">
        <v>68</v>
      </c>
      <c r="Z528" s="3" t="s">
        <v>2349</v>
      </c>
      <c r="AA528" s="3"/>
      <c r="AB528" s="3" t="s">
        <v>71</v>
      </c>
      <c r="AC528" s="3" t="s">
        <v>180</v>
      </c>
      <c r="AD528" s="3"/>
      <c r="AE528" s="3" t="s">
        <v>1267</v>
      </c>
      <c r="AF528" s="3" t="s">
        <v>182</v>
      </c>
      <c r="AG528" s="6"/>
      <c r="AH528" s="6">
        <v>46125</v>
      </c>
      <c r="AI528" s="3"/>
      <c r="AJ528" s="3"/>
      <c r="AK528" s="3"/>
      <c r="AL528" s="3"/>
      <c r="AM528" s="3"/>
      <c r="AN528" s="3"/>
      <c r="AO528" s="3"/>
      <c r="AP528" s="3"/>
      <c r="AQ528" s="3"/>
      <c r="AR528" s="3"/>
      <c r="AS528" s="3"/>
      <c r="AT528" s="3"/>
      <c r="AU528" s="3"/>
      <c r="AV528" s="3"/>
      <c r="AW528" s="12"/>
      <c r="AX528" s="12">
        <v>1</v>
      </c>
      <c r="AY528" s="12" t="s">
        <v>180</v>
      </c>
      <c r="AZ528" s="91">
        <v>1</v>
      </c>
    </row>
    <row r="529" spans="2:52" ht="55.5" customHeight="1" x14ac:dyDescent="0.25">
      <c r="B529" s="20" t="s">
        <v>1683</v>
      </c>
      <c r="C529" s="3" t="s">
        <v>5</v>
      </c>
      <c r="D529" s="3" t="s">
        <v>1276</v>
      </c>
      <c r="E529" s="3"/>
      <c r="F529" s="3" t="s">
        <v>137</v>
      </c>
      <c r="G529" s="3" t="s">
        <v>1684</v>
      </c>
      <c r="H529" s="3" t="s">
        <v>1201</v>
      </c>
      <c r="I529" s="3" t="s">
        <v>1685</v>
      </c>
      <c r="J529" s="3" t="s">
        <v>951</v>
      </c>
      <c r="K529" s="3" t="s">
        <v>970</v>
      </c>
      <c r="L529" s="14" t="s">
        <v>104</v>
      </c>
      <c r="M529" s="84" t="s">
        <v>3</v>
      </c>
      <c r="N529" s="3" t="s">
        <v>90</v>
      </c>
      <c r="O529" s="3" t="s">
        <v>1282</v>
      </c>
      <c r="P529" s="3" t="s">
        <v>1278</v>
      </c>
      <c r="Q529" s="3"/>
      <c r="R529" s="3" t="s">
        <v>180</v>
      </c>
      <c r="S529" s="3"/>
      <c r="T529" s="87"/>
      <c r="U529" s="14" t="s">
        <v>104</v>
      </c>
      <c r="V529" s="3"/>
      <c r="X529" s="3"/>
      <c r="Y529" s="3" t="s">
        <v>152</v>
      </c>
      <c r="Z529" s="3" t="s">
        <v>2350</v>
      </c>
      <c r="AA529" s="3"/>
      <c r="AB529" s="3" t="s">
        <v>71</v>
      </c>
      <c r="AC529" s="3" t="s">
        <v>2351</v>
      </c>
      <c r="AD529" s="3"/>
      <c r="AE529" s="3" t="s">
        <v>1282</v>
      </c>
      <c r="AF529" s="3" t="s">
        <v>234</v>
      </c>
      <c r="AG529" s="6"/>
      <c r="AH529" s="6">
        <v>46125</v>
      </c>
      <c r="AI529" s="3"/>
      <c r="AJ529" s="3" t="s">
        <v>2352</v>
      </c>
      <c r="AK529" s="3"/>
      <c r="AL529" s="3"/>
      <c r="AM529" s="3"/>
      <c r="AN529" s="3"/>
      <c r="AO529" s="3"/>
      <c r="AP529" s="3"/>
      <c r="AQ529" s="3"/>
      <c r="AR529" s="3"/>
      <c r="AS529" s="3"/>
      <c r="AT529" s="3"/>
      <c r="AU529" s="3"/>
      <c r="AV529" s="3"/>
      <c r="AW529" s="12"/>
      <c r="AX529" s="12">
        <v>1</v>
      </c>
      <c r="AY529" s="12" t="s">
        <v>180</v>
      </c>
      <c r="AZ529" s="91">
        <v>1</v>
      </c>
    </row>
    <row r="530" spans="2:52" ht="55.5" customHeight="1" x14ac:dyDescent="0.25">
      <c r="B530" s="20" t="s">
        <v>1683</v>
      </c>
      <c r="C530" s="3" t="s">
        <v>5</v>
      </c>
      <c r="D530" s="3" t="s">
        <v>1276</v>
      </c>
      <c r="E530" s="3"/>
      <c r="F530" s="3" t="s">
        <v>137</v>
      </c>
      <c r="G530" s="3" t="s">
        <v>1684</v>
      </c>
      <c r="H530" s="3" t="s">
        <v>1201</v>
      </c>
      <c r="I530" s="3" t="s">
        <v>1685</v>
      </c>
      <c r="J530" s="3" t="s">
        <v>951</v>
      </c>
      <c r="K530" s="3" t="s">
        <v>970</v>
      </c>
      <c r="L530" s="14" t="s">
        <v>104</v>
      </c>
      <c r="M530" s="84" t="s">
        <v>3</v>
      </c>
      <c r="N530" s="3" t="s">
        <v>90</v>
      </c>
      <c r="O530" s="3" t="s">
        <v>1282</v>
      </c>
      <c r="P530" s="3" t="s">
        <v>1283</v>
      </c>
      <c r="Q530" s="3"/>
      <c r="R530" s="3" t="s">
        <v>180</v>
      </c>
      <c r="S530" s="3"/>
      <c r="T530" s="87"/>
      <c r="U530" s="14" t="s">
        <v>104</v>
      </c>
      <c r="V530" s="3"/>
      <c r="X530" s="3"/>
      <c r="Y530" s="3" t="s">
        <v>152</v>
      </c>
      <c r="Z530" s="3" t="s">
        <v>2350</v>
      </c>
      <c r="AA530" s="3"/>
      <c r="AB530" s="3" t="s">
        <v>71</v>
      </c>
      <c r="AC530" s="3" t="s">
        <v>2351</v>
      </c>
      <c r="AD530" s="3"/>
      <c r="AE530" s="3" t="s">
        <v>1282</v>
      </c>
      <c r="AF530" s="3" t="s">
        <v>234</v>
      </c>
      <c r="AG530" s="6"/>
      <c r="AH530" s="6">
        <v>46125</v>
      </c>
      <c r="AI530" s="3"/>
      <c r="AJ530" s="3" t="s">
        <v>2352</v>
      </c>
      <c r="AK530" s="3"/>
      <c r="AL530" s="3"/>
      <c r="AM530" s="3"/>
      <c r="AN530" s="3"/>
      <c r="AO530" s="3"/>
      <c r="AP530" s="3"/>
      <c r="AQ530" s="3"/>
      <c r="AR530" s="3"/>
      <c r="AS530" s="3"/>
      <c r="AT530" s="3"/>
      <c r="AU530" s="3"/>
      <c r="AV530" s="3"/>
      <c r="AW530" s="12"/>
      <c r="AX530" s="12">
        <v>1</v>
      </c>
      <c r="AY530" s="12" t="s">
        <v>180</v>
      </c>
      <c r="AZ530" s="91">
        <v>1</v>
      </c>
    </row>
    <row r="531" spans="2:52" ht="55.5" customHeight="1" x14ac:dyDescent="0.25">
      <c r="B531" s="20" t="s">
        <v>1683</v>
      </c>
      <c r="C531" s="3" t="s">
        <v>5</v>
      </c>
      <c r="D531" s="3" t="s">
        <v>1276</v>
      </c>
      <c r="E531" s="3"/>
      <c r="F531" s="3" t="s">
        <v>137</v>
      </c>
      <c r="G531" s="3" t="s">
        <v>1684</v>
      </c>
      <c r="H531" s="3" t="s">
        <v>1201</v>
      </c>
      <c r="I531" s="3" t="s">
        <v>1685</v>
      </c>
      <c r="J531" s="3" t="s">
        <v>951</v>
      </c>
      <c r="K531" s="3" t="s">
        <v>970</v>
      </c>
      <c r="L531" s="14" t="s">
        <v>104</v>
      </c>
      <c r="M531" s="84" t="s">
        <v>3</v>
      </c>
      <c r="N531" s="3" t="s">
        <v>90</v>
      </c>
      <c r="O531" s="3" t="s">
        <v>1282</v>
      </c>
      <c r="P531" s="3" t="s">
        <v>1285</v>
      </c>
      <c r="Q531" s="3"/>
      <c r="R531" s="3" t="s">
        <v>180</v>
      </c>
      <c r="S531" s="3"/>
      <c r="T531" s="87"/>
      <c r="U531" s="14" t="s">
        <v>104</v>
      </c>
      <c r="V531" s="3"/>
      <c r="X531" s="3"/>
      <c r="Y531" s="3" t="s">
        <v>152</v>
      </c>
      <c r="Z531" s="3" t="s">
        <v>2353</v>
      </c>
      <c r="AA531" s="3"/>
      <c r="AB531" s="3" t="s">
        <v>71</v>
      </c>
      <c r="AC531" s="3" t="s">
        <v>2351</v>
      </c>
      <c r="AD531" s="3"/>
      <c r="AE531" s="3" t="s">
        <v>1282</v>
      </c>
      <c r="AF531" s="3" t="s">
        <v>234</v>
      </c>
      <c r="AG531" s="6"/>
      <c r="AH531" s="6">
        <v>46125</v>
      </c>
      <c r="AI531" s="3"/>
      <c r="AJ531" s="3" t="s">
        <v>2352</v>
      </c>
      <c r="AK531" s="3"/>
      <c r="AL531" s="3"/>
      <c r="AM531" s="3"/>
      <c r="AN531" s="3"/>
      <c r="AO531" s="3"/>
      <c r="AP531" s="3"/>
      <c r="AQ531" s="3"/>
      <c r="AR531" s="3"/>
      <c r="AS531" s="3"/>
      <c r="AT531" s="3"/>
      <c r="AU531" s="3"/>
      <c r="AV531" s="3"/>
      <c r="AW531" s="12"/>
      <c r="AX531" s="12">
        <v>1</v>
      </c>
      <c r="AY531" s="12" t="s">
        <v>180</v>
      </c>
      <c r="AZ531" s="91">
        <v>1</v>
      </c>
    </row>
    <row r="532" spans="2:52" ht="55.5" customHeight="1" x14ac:dyDescent="0.25">
      <c r="B532" s="20" t="s">
        <v>1683</v>
      </c>
      <c r="C532" s="3" t="s">
        <v>5</v>
      </c>
      <c r="D532" s="3" t="s">
        <v>1287</v>
      </c>
      <c r="E532" s="3"/>
      <c r="F532" s="3" t="s">
        <v>137</v>
      </c>
      <c r="G532" s="3" t="s">
        <v>1684</v>
      </c>
      <c r="H532" s="3" t="s">
        <v>1191</v>
      </c>
      <c r="I532" s="3" t="s">
        <v>1685</v>
      </c>
      <c r="J532" s="3" t="s">
        <v>969</v>
      </c>
      <c r="K532" s="3" t="s">
        <v>989</v>
      </c>
      <c r="L532" s="14" t="s">
        <v>104</v>
      </c>
      <c r="M532" s="84" t="s">
        <v>3</v>
      </c>
      <c r="N532" s="3" t="s">
        <v>63</v>
      </c>
      <c r="O532" s="3" t="s">
        <v>1295</v>
      </c>
      <c r="P532" s="3" t="s">
        <v>1290</v>
      </c>
      <c r="Q532" s="3"/>
      <c r="R532" s="12">
        <v>1</v>
      </c>
      <c r="S532" s="3"/>
      <c r="T532" s="87"/>
      <c r="U532" s="14" t="s">
        <v>104</v>
      </c>
      <c r="V532" s="3"/>
      <c r="X532" s="3"/>
      <c r="Y532" s="3" t="s">
        <v>68</v>
      </c>
      <c r="Z532" s="3" t="s">
        <v>2354</v>
      </c>
      <c r="AA532" s="3"/>
      <c r="AB532" s="3" t="s">
        <v>71</v>
      </c>
      <c r="AC532" s="3" t="s">
        <v>2355</v>
      </c>
      <c r="AD532" s="3"/>
      <c r="AE532" s="3" t="s">
        <v>1295</v>
      </c>
      <c r="AF532" s="3" t="s">
        <v>1296</v>
      </c>
      <c r="AG532" s="6"/>
      <c r="AH532" s="6">
        <v>46122</v>
      </c>
      <c r="AI532" s="3"/>
      <c r="AJ532" s="3"/>
      <c r="AK532" s="3"/>
      <c r="AL532" s="3"/>
      <c r="AM532" s="3"/>
      <c r="AN532" s="3"/>
      <c r="AO532" s="3"/>
      <c r="AP532" s="3"/>
      <c r="AQ532" s="3"/>
      <c r="AR532" s="3"/>
      <c r="AS532" s="3"/>
      <c r="AT532" s="3"/>
      <c r="AU532" s="3"/>
      <c r="AV532" s="3"/>
      <c r="AW532" s="12"/>
      <c r="AX532" s="12">
        <v>1</v>
      </c>
      <c r="AY532" s="12" t="s">
        <v>180</v>
      </c>
      <c r="AZ532" s="91">
        <v>1</v>
      </c>
    </row>
    <row r="533" spans="2:52" ht="55.5" customHeight="1" x14ac:dyDescent="0.25">
      <c r="B533" s="20" t="s">
        <v>1683</v>
      </c>
      <c r="C533" s="3" t="s">
        <v>5</v>
      </c>
      <c r="D533" s="3" t="s">
        <v>1287</v>
      </c>
      <c r="E533" s="3"/>
      <c r="F533" s="3" t="s">
        <v>137</v>
      </c>
      <c r="G533" s="3" t="s">
        <v>1684</v>
      </c>
      <c r="H533" s="3" t="s">
        <v>1201</v>
      </c>
      <c r="I533" s="3" t="s">
        <v>1685</v>
      </c>
      <c r="J533" s="3" t="s">
        <v>951</v>
      </c>
      <c r="K533" s="3" t="s">
        <v>970</v>
      </c>
      <c r="L533" s="14" t="s">
        <v>104</v>
      </c>
      <c r="M533" s="84" t="s">
        <v>3</v>
      </c>
      <c r="N533" s="3" t="s">
        <v>90</v>
      </c>
      <c r="O533" s="3" t="s">
        <v>1303</v>
      </c>
      <c r="P533" s="3" t="s">
        <v>1298</v>
      </c>
      <c r="Q533" s="3"/>
      <c r="R533" s="12">
        <v>1</v>
      </c>
      <c r="S533" s="3"/>
      <c r="T533" s="87"/>
      <c r="U533" s="14" t="s">
        <v>104</v>
      </c>
      <c r="V533" s="3"/>
      <c r="X533" s="3"/>
      <c r="Y533" s="3" t="s">
        <v>68</v>
      </c>
      <c r="Z533" s="3" t="s">
        <v>2356</v>
      </c>
      <c r="AA533" s="3"/>
      <c r="AB533" s="3" t="s">
        <v>71</v>
      </c>
      <c r="AC533" s="3" t="s">
        <v>2357</v>
      </c>
      <c r="AD533" s="3"/>
      <c r="AE533" s="3" t="s">
        <v>1210</v>
      </c>
      <c r="AF533" s="3" t="s">
        <v>287</v>
      </c>
      <c r="AG533" s="6"/>
      <c r="AH533" s="6">
        <v>46120</v>
      </c>
      <c r="AI533" s="3"/>
      <c r="AJ533" s="3"/>
      <c r="AK533" s="3"/>
      <c r="AL533" s="3"/>
      <c r="AM533" s="3"/>
      <c r="AN533" s="3"/>
      <c r="AO533" s="3"/>
      <c r="AP533" s="3"/>
      <c r="AQ533" s="3"/>
      <c r="AR533" s="3"/>
      <c r="AS533" s="3"/>
      <c r="AT533" s="3"/>
      <c r="AU533" s="3"/>
      <c r="AV533" s="3"/>
      <c r="AW533" s="12"/>
      <c r="AX533" s="12">
        <v>1</v>
      </c>
      <c r="AY533" s="12" t="s">
        <v>180</v>
      </c>
      <c r="AZ533" s="91">
        <v>1</v>
      </c>
    </row>
    <row r="534" spans="2:52" ht="55.5" customHeight="1" x14ac:dyDescent="0.25">
      <c r="B534" s="20" t="s">
        <v>1683</v>
      </c>
      <c r="C534" s="3" t="s">
        <v>5</v>
      </c>
      <c r="D534" s="3" t="s">
        <v>1287</v>
      </c>
      <c r="E534" s="3"/>
      <c r="F534" s="3" t="s">
        <v>137</v>
      </c>
      <c r="G534" s="3" t="s">
        <v>1684</v>
      </c>
      <c r="H534" s="3" t="s">
        <v>1201</v>
      </c>
      <c r="I534" s="3" t="s">
        <v>1685</v>
      </c>
      <c r="J534" s="3" t="s">
        <v>951</v>
      </c>
      <c r="K534" s="3" t="s">
        <v>970</v>
      </c>
      <c r="L534" s="14" t="s">
        <v>104</v>
      </c>
      <c r="M534" s="84" t="s">
        <v>3</v>
      </c>
      <c r="N534" s="3" t="s">
        <v>90</v>
      </c>
      <c r="O534" s="3" t="s">
        <v>1303</v>
      </c>
      <c r="P534" s="3" t="s">
        <v>1304</v>
      </c>
      <c r="Q534" s="3"/>
      <c r="R534" s="12">
        <v>1</v>
      </c>
      <c r="S534" s="3"/>
      <c r="T534" s="87"/>
      <c r="U534" s="14" t="s">
        <v>104</v>
      </c>
      <c r="V534" s="3"/>
      <c r="X534" s="3"/>
      <c r="Y534" s="3" t="s">
        <v>68</v>
      </c>
      <c r="Z534" s="3" t="s">
        <v>2358</v>
      </c>
      <c r="AA534" s="3"/>
      <c r="AB534" s="3" t="s">
        <v>71</v>
      </c>
      <c r="AC534" s="3" t="s">
        <v>2357</v>
      </c>
      <c r="AD534" s="3"/>
      <c r="AE534" s="3" t="s">
        <v>1210</v>
      </c>
      <c r="AF534" s="3" t="s">
        <v>287</v>
      </c>
      <c r="AG534" s="6"/>
      <c r="AH534" s="6">
        <v>46120</v>
      </c>
      <c r="AI534" s="3"/>
      <c r="AJ534" s="3"/>
      <c r="AK534" s="3"/>
      <c r="AL534" s="3"/>
      <c r="AM534" s="3"/>
      <c r="AN534" s="3"/>
      <c r="AO534" s="3"/>
      <c r="AP534" s="3"/>
      <c r="AQ534" s="3"/>
      <c r="AR534" s="3"/>
      <c r="AS534" s="3"/>
      <c r="AT534" s="3"/>
      <c r="AU534" s="3"/>
      <c r="AV534" s="3"/>
      <c r="AW534" s="12"/>
      <c r="AX534" s="12">
        <v>1</v>
      </c>
      <c r="AY534" s="12" t="s">
        <v>180</v>
      </c>
      <c r="AZ534" s="91">
        <v>1</v>
      </c>
    </row>
    <row r="535" spans="2:52" ht="55.5" customHeight="1" x14ac:dyDescent="0.25">
      <c r="B535" s="20" t="s">
        <v>1683</v>
      </c>
      <c r="C535" s="3" t="s">
        <v>5</v>
      </c>
      <c r="D535" s="3" t="s">
        <v>1287</v>
      </c>
      <c r="E535" s="3"/>
      <c r="F535" s="3" t="s">
        <v>137</v>
      </c>
      <c r="G535" s="3" t="s">
        <v>1684</v>
      </c>
      <c r="H535" s="3" t="s">
        <v>1201</v>
      </c>
      <c r="I535" s="3" t="s">
        <v>1685</v>
      </c>
      <c r="J535" s="3" t="s">
        <v>951</v>
      </c>
      <c r="K535" s="3" t="s">
        <v>970</v>
      </c>
      <c r="L535" s="14" t="s">
        <v>104</v>
      </c>
      <c r="M535" s="84" t="s">
        <v>3</v>
      </c>
      <c r="N535" s="3" t="s">
        <v>90</v>
      </c>
      <c r="O535" s="3" t="s">
        <v>1303</v>
      </c>
      <c r="P535" s="3" t="s">
        <v>1307</v>
      </c>
      <c r="Q535" s="3"/>
      <c r="R535" s="12">
        <v>1</v>
      </c>
      <c r="S535" s="3"/>
      <c r="T535" s="87"/>
      <c r="U535" s="14" t="s">
        <v>104</v>
      </c>
      <c r="V535" s="3"/>
      <c r="X535" s="3"/>
      <c r="Y535" s="3" t="s">
        <v>68</v>
      </c>
      <c r="Z535" s="3" t="s">
        <v>2359</v>
      </c>
      <c r="AA535" s="3"/>
      <c r="AB535" s="3" t="s">
        <v>71</v>
      </c>
      <c r="AC535" s="3" t="s">
        <v>2357</v>
      </c>
      <c r="AD535" s="3"/>
      <c r="AE535" s="3" t="s">
        <v>1210</v>
      </c>
      <c r="AF535" s="3" t="s">
        <v>287</v>
      </c>
      <c r="AG535" s="6"/>
      <c r="AH535" s="6">
        <v>46120</v>
      </c>
      <c r="AI535" s="3"/>
      <c r="AJ535" s="3"/>
      <c r="AK535" s="3"/>
      <c r="AL535" s="3"/>
      <c r="AM535" s="3"/>
      <c r="AN535" s="3"/>
      <c r="AO535" s="3"/>
      <c r="AP535" s="3"/>
      <c r="AQ535" s="3"/>
      <c r="AR535" s="3"/>
      <c r="AS535" s="3"/>
      <c r="AT535" s="3"/>
      <c r="AU535" s="3"/>
      <c r="AV535" s="3"/>
      <c r="AW535" s="12"/>
      <c r="AX535" s="12">
        <v>1</v>
      </c>
      <c r="AY535" s="12" t="s">
        <v>180</v>
      </c>
      <c r="AZ535" s="91">
        <v>1</v>
      </c>
    </row>
    <row r="536" spans="2:52" ht="55.5" customHeight="1" x14ac:dyDescent="0.25">
      <c r="B536" s="20" t="s">
        <v>1683</v>
      </c>
      <c r="C536" s="3" t="s">
        <v>5</v>
      </c>
      <c r="D536" s="3" t="s">
        <v>205</v>
      </c>
      <c r="E536" s="3"/>
      <c r="F536" s="3" t="s">
        <v>137</v>
      </c>
      <c r="G536" s="3" t="s">
        <v>1684</v>
      </c>
      <c r="H536" s="3" t="s">
        <v>1191</v>
      </c>
      <c r="I536" s="3" t="s">
        <v>1685</v>
      </c>
      <c r="J536" s="3" t="s">
        <v>969</v>
      </c>
      <c r="K536" s="3" t="s">
        <v>970</v>
      </c>
      <c r="L536" s="14" t="s">
        <v>104</v>
      </c>
      <c r="M536" s="84" t="s">
        <v>3</v>
      </c>
      <c r="N536" s="3" t="s">
        <v>90</v>
      </c>
      <c r="O536" s="3" t="s">
        <v>2360</v>
      </c>
      <c r="P536" s="3" t="s">
        <v>1214</v>
      </c>
      <c r="Q536" s="3"/>
      <c r="R536" s="3"/>
      <c r="S536" s="3"/>
      <c r="T536" s="87"/>
      <c r="U536" s="14" t="s">
        <v>104</v>
      </c>
      <c r="V536" s="3"/>
      <c r="X536" s="3"/>
      <c r="Y536" s="3"/>
      <c r="Z536" s="3"/>
      <c r="AA536" s="3"/>
      <c r="AB536" s="3"/>
      <c r="AC536" s="3"/>
      <c r="AD536" s="3"/>
      <c r="AE536" s="3"/>
      <c r="AF536" s="3"/>
      <c r="AG536" s="6"/>
      <c r="AH536" s="6"/>
      <c r="AI536" s="3"/>
      <c r="AJ536" s="3"/>
      <c r="AK536" s="3"/>
      <c r="AL536" s="3"/>
      <c r="AM536" s="3"/>
      <c r="AN536" s="3"/>
      <c r="AO536" s="3"/>
      <c r="AP536" s="3"/>
      <c r="AQ536" s="3"/>
      <c r="AR536" s="3"/>
      <c r="AS536" s="3"/>
      <c r="AT536" s="3"/>
      <c r="AU536" s="3"/>
      <c r="AV536" s="3"/>
      <c r="AW536" s="3"/>
      <c r="AX536" s="12"/>
      <c r="AY536" s="12" t="s">
        <v>180</v>
      </c>
      <c r="AZ536" s="91" t="e">
        <v>#DIV/0!</v>
      </c>
    </row>
    <row r="537" spans="2:52" ht="55.5" customHeight="1" x14ac:dyDescent="0.25">
      <c r="B537" s="20" t="s">
        <v>1683</v>
      </c>
      <c r="C537" s="3" t="s">
        <v>5</v>
      </c>
      <c r="D537" s="3" t="s">
        <v>205</v>
      </c>
      <c r="E537" s="3"/>
      <c r="F537" s="3" t="s">
        <v>137</v>
      </c>
      <c r="G537" s="3" t="s">
        <v>1684</v>
      </c>
      <c r="H537" s="3" t="s">
        <v>1191</v>
      </c>
      <c r="I537" s="3" t="s">
        <v>1685</v>
      </c>
      <c r="J537" s="3" t="s">
        <v>969</v>
      </c>
      <c r="K537" s="3" t="s">
        <v>970</v>
      </c>
      <c r="L537" s="14" t="s">
        <v>104</v>
      </c>
      <c r="M537" s="84" t="s">
        <v>3</v>
      </c>
      <c r="N537" s="3" t="s">
        <v>90</v>
      </c>
      <c r="O537" s="3" t="s">
        <v>2360</v>
      </c>
      <c r="P537" s="3" t="s">
        <v>145</v>
      </c>
      <c r="Q537" s="3"/>
      <c r="R537" s="3"/>
      <c r="S537" s="3"/>
      <c r="T537" s="87"/>
      <c r="U537" s="14" t="s">
        <v>104</v>
      </c>
      <c r="V537" s="3"/>
      <c r="X537" s="3"/>
      <c r="Y537" s="3"/>
      <c r="Z537" s="3"/>
      <c r="AA537" s="3"/>
      <c r="AB537" s="3"/>
      <c r="AC537" s="3"/>
      <c r="AD537" s="3"/>
      <c r="AE537" s="3"/>
      <c r="AF537" s="3"/>
      <c r="AG537" s="6"/>
      <c r="AH537" s="6"/>
      <c r="AI537" s="3"/>
      <c r="AJ537" s="3"/>
      <c r="AK537" s="3"/>
      <c r="AL537" s="3"/>
      <c r="AM537" s="3"/>
      <c r="AN537" s="3"/>
      <c r="AO537" s="3"/>
      <c r="AP537" s="3"/>
      <c r="AQ537" s="3"/>
      <c r="AR537" s="3"/>
      <c r="AS537" s="3"/>
      <c r="AT537" s="3"/>
      <c r="AU537" s="3"/>
      <c r="AV537" s="3"/>
      <c r="AW537" s="3"/>
      <c r="AX537" s="12"/>
      <c r="AY537" s="12" t="s">
        <v>180</v>
      </c>
      <c r="AZ537" s="91" t="e">
        <v>#DIV/0!</v>
      </c>
    </row>
    <row r="538" spans="2:52" ht="55.5" customHeight="1" x14ac:dyDescent="0.25">
      <c r="B538" s="20" t="s">
        <v>1683</v>
      </c>
      <c r="C538" s="3" t="s">
        <v>5</v>
      </c>
      <c r="D538" s="3" t="s">
        <v>429</v>
      </c>
      <c r="E538" s="3"/>
      <c r="F538" s="3" t="s">
        <v>394</v>
      </c>
      <c r="G538" s="3" t="s">
        <v>1684</v>
      </c>
      <c r="H538" s="3" t="s">
        <v>1412</v>
      </c>
      <c r="I538" s="3" t="s">
        <v>1685</v>
      </c>
      <c r="J538" s="3" t="s">
        <v>951</v>
      </c>
      <c r="K538" s="3" t="s">
        <v>970</v>
      </c>
      <c r="L538" s="14" t="s">
        <v>104</v>
      </c>
      <c r="M538" s="84" t="s">
        <v>3</v>
      </c>
      <c r="N538" s="3" t="s">
        <v>90</v>
      </c>
      <c r="O538" s="3" t="s">
        <v>2360</v>
      </c>
      <c r="P538" s="3" t="s">
        <v>1413</v>
      </c>
      <c r="Q538" s="3"/>
      <c r="R538" s="3"/>
      <c r="S538" s="3"/>
      <c r="T538" s="87"/>
      <c r="U538" s="14" t="s">
        <v>104</v>
      </c>
      <c r="V538" s="3"/>
      <c r="X538" s="3"/>
      <c r="Y538" s="3"/>
      <c r="Z538" s="3"/>
      <c r="AA538" s="3"/>
      <c r="AB538" s="3"/>
      <c r="AC538" s="3"/>
      <c r="AD538" s="3"/>
      <c r="AE538" s="3"/>
      <c r="AF538" s="3"/>
      <c r="AG538" s="6"/>
      <c r="AH538" s="6"/>
      <c r="AI538" s="3"/>
      <c r="AJ538" s="3"/>
      <c r="AK538" s="3"/>
      <c r="AL538" s="3"/>
      <c r="AM538" s="3"/>
      <c r="AN538" s="3"/>
      <c r="AO538" s="3"/>
      <c r="AP538" s="3"/>
      <c r="AQ538" s="3"/>
      <c r="AR538" s="3"/>
      <c r="AS538" s="3"/>
      <c r="AT538" s="3"/>
      <c r="AU538" s="3"/>
      <c r="AV538" s="3"/>
      <c r="AW538" s="3"/>
      <c r="AX538" s="12"/>
      <c r="AY538" s="12" t="s">
        <v>180</v>
      </c>
      <c r="AZ538" s="91" t="e">
        <v>#DIV/0!</v>
      </c>
    </row>
    <row r="539" spans="2:52" ht="55.5" customHeight="1" x14ac:dyDescent="0.25">
      <c r="B539" s="20" t="s">
        <v>1683</v>
      </c>
      <c r="C539" s="3" t="s">
        <v>5</v>
      </c>
      <c r="D539" s="3" t="s">
        <v>429</v>
      </c>
      <c r="E539" s="3"/>
      <c r="F539" s="3" t="s">
        <v>394</v>
      </c>
      <c r="G539" s="3" t="s">
        <v>1684</v>
      </c>
      <c r="H539" s="3" t="s">
        <v>1412</v>
      </c>
      <c r="I539" s="3" t="s">
        <v>1685</v>
      </c>
      <c r="J539" s="3" t="s">
        <v>951</v>
      </c>
      <c r="K539" s="3" t="s">
        <v>970</v>
      </c>
      <c r="L539" s="14" t="s">
        <v>104</v>
      </c>
      <c r="M539" s="84" t="s">
        <v>3</v>
      </c>
      <c r="N539" s="3" t="s">
        <v>90</v>
      </c>
      <c r="O539" s="3" t="s">
        <v>2360</v>
      </c>
      <c r="P539" s="3" t="s">
        <v>1418</v>
      </c>
      <c r="Q539" s="3"/>
      <c r="R539" s="3"/>
      <c r="S539" s="3"/>
      <c r="T539" s="87"/>
      <c r="U539" s="14" t="s">
        <v>104</v>
      </c>
      <c r="V539" s="3"/>
      <c r="X539" s="3"/>
      <c r="Y539" s="3"/>
      <c r="Z539" s="3"/>
      <c r="AA539" s="3"/>
      <c r="AB539" s="3"/>
      <c r="AC539" s="3"/>
      <c r="AD539" s="3"/>
      <c r="AE539" s="3"/>
      <c r="AF539" s="3"/>
      <c r="AG539" s="6"/>
      <c r="AH539" s="6"/>
      <c r="AI539" s="3"/>
      <c r="AJ539" s="3"/>
      <c r="AK539" s="3"/>
      <c r="AL539" s="3"/>
      <c r="AM539" s="3"/>
      <c r="AN539" s="3"/>
      <c r="AO539" s="3"/>
      <c r="AP539" s="3"/>
      <c r="AQ539" s="3"/>
      <c r="AR539" s="3"/>
      <c r="AS539" s="3"/>
      <c r="AT539" s="3"/>
      <c r="AU539" s="3"/>
      <c r="AV539" s="3"/>
      <c r="AW539" s="3"/>
      <c r="AX539" s="12"/>
      <c r="AY539" s="12" t="s">
        <v>180</v>
      </c>
      <c r="AZ539" s="91" t="e">
        <v>#DIV/0!</v>
      </c>
    </row>
    <row r="540" spans="2:52" ht="55.5" customHeight="1" x14ac:dyDescent="0.25">
      <c r="B540" s="20" t="s">
        <v>1683</v>
      </c>
      <c r="C540" s="3" t="s">
        <v>5</v>
      </c>
      <c r="D540" s="3" t="s">
        <v>741</v>
      </c>
      <c r="E540" s="3"/>
      <c r="F540" s="3" t="s">
        <v>587</v>
      </c>
      <c r="G540" s="3" t="s">
        <v>1684</v>
      </c>
      <c r="H540" s="3" t="s">
        <v>1764</v>
      </c>
      <c r="I540" s="3" t="s">
        <v>1685</v>
      </c>
      <c r="J540" s="3" t="s">
        <v>969</v>
      </c>
      <c r="K540" s="3" t="s">
        <v>970</v>
      </c>
      <c r="L540" s="14" t="s">
        <v>104</v>
      </c>
      <c r="M540" s="84" t="s">
        <v>3</v>
      </c>
      <c r="N540" s="3" t="s">
        <v>90</v>
      </c>
      <c r="O540" s="3" t="s">
        <v>2360</v>
      </c>
      <c r="P540" s="3" t="s">
        <v>615</v>
      </c>
      <c r="Q540" s="3"/>
      <c r="R540" s="3"/>
      <c r="S540" s="3"/>
      <c r="T540" s="87"/>
      <c r="U540" s="14" t="s">
        <v>104</v>
      </c>
      <c r="V540" s="3"/>
      <c r="X540" s="3"/>
      <c r="Y540" s="3"/>
      <c r="Z540" s="3"/>
      <c r="AA540" s="3"/>
      <c r="AB540" s="3"/>
      <c r="AC540" s="3"/>
      <c r="AD540" s="3"/>
      <c r="AE540" s="3"/>
      <c r="AF540" s="3"/>
      <c r="AG540" s="6"/>
      <c r="AH540" s="6"/>
      <c r="AI540" s="3"/>
      <c r="AJ540" s="3"/>
      <c r="AK540" s="3"/>
      <c r="AL540" s="3"/>
      <c r="AM540" s="3"/>
      <c r="AN540" s="3"/>
      <c r="AO540" s="3"/>
      <c r="AP540" s="3"/>
      <c r="AQ540" s="3"/>
      <c r="AR540" s="3"/>
      <c r="AS540" s="3"/>
      <c r="AT540" s="3"/>
      <c r="AU540" s="3"/>
      <c r="AV540" s="3"/>
      <c r="AW540" s="3"/>
      <c r="AX540" s="12"/>
      <c r="AY540" s="12" t="s">
        <v>180</v>
      </c>
      <c r="AZ540" s="91" t="e">
        <v>#DIV/0!</v>
      </c>
    </row>
    <row r="541" spans="2:52" ht="55.5" customHeight="1" x14ac:dyDescent="0.25">
      <c r="B541" s="20" t="s">
        <v>1683</v>
      </c>
      <c r="C541" s="3" t="s">
        <v>5</v>
      </c>
      <c r="D541" s="3" t="s">
        <v>741</v>
      </c>
      <c r="E541" s="3"/>
      <c r="F541" s="3" t="s">
        <v>587</v>
      </c>
      <c r="G541" s="3" t="s">
        <v>1684</v>
      </c>
      <c r="H541" s="3" t="s">
        <v>1764</v>
      </c>
      <c r="I541" s="3" t="s">
        <v>1685</v>
      </c>
      <c r="J541" s="3" t="s">
        <v>969</v>
      </c>
      <c r="K541" s="3" t="s">
        <v>970</v>
      </c>
      <c r="L541" s="14" t="s">
        <v>104</v>
      </c>
      <c r="M541" s="84" t="s">
        <v>3</v>
      </c>
      <c r="N541" s="3" t="s">
        <v>63</v>
      </c>
      <c r="O541" s="3" t="s">
        <v>2360</v>
      </c>
      <c r="P541" s="3" t="s">
        <v>1892</v>
      </c>
      <c r="Q541" s="3"/>
      <c r="R541" s="3"/>
      <c r="S541" s="3"/>
      <c r="T541" s="87"/>
      <c r="U541" s="14" t="s">
        <v>104</v>
      </c>
      <c r="V541" s="3"/>
      <c r="X541" s="3"/>
      <c r="Y541" s="3"/>
      <c r="Z541" s="3"/>
      <c r="AA541" s="3"/>
      <c r="AB541" s="3"/>
      <c r="AC541" s="3"/>
      <c r="AD541" s="3"/>
      <c r="AE541" s="3"/>
      <c r="AF541" s="3"/>
      <c r="AG541" s="6"/>
      <c r="AH541" s="6"/>
      <c r="AI541" s="3"/>
      <c r="AJ541" s="3"/>
      <c r="AK541" s="3"/>
      <c r="AL541" s="3"/>
      <c r="AM541" s="3"/>
      <c r="AN541" s="3"/>
      <c r="AO541" s="3"/>
      <c r="AP541" s="3"/>
      <c r="AQ541" s="3"/>
      <c r="AR541" s="3"/>
      <c r="AS541" s="3"/>
      <c r="AT541" s="3"/>
      <c r="AU541" s="3"/>
      <c r="AV541" s="3"/>
      <c r="AW541" s="3"/>
      <c r="AX541" s="12"/>
      <c r="AY541" s="12" t="s">
        <v>180</v>
      </c>
      <c r="AZ541" s="91" t="e">
        <v>#DIV/0!</v>
      </c>
    </row>
    <row r="542" spans="2:52" ht="55.5" customHeight="1" x14ac:dyDescent="0.25">
      <c r="B542" s="20" t="s">
        <v>1683</v>
      </c>
      <c r="C542" s="3" t="s">
        <v>5</v>
      </c>
      <c r="D542" s="3" t="s">
        <v>2035</v>
      </c>
      <c r="E542" s="3"/>
      <c r="F542" s="3" t="s">
        <v>587</v>
      </c>
      <c r="G542" s="3" t="s">
        <v>1684</v>
      </c>
      <c r="H542" s="3" t="s">
        <v>1755</v>
      </c>
      <c r="I542" s="3" t="s">
        <v>1685</v>
      </c>
      <c r="J542" s="3" t="s">
        <v>955</v>
      </c>
      <c r="K542" s="3" t="s">
        <v>970</v>
      </c>
      <c r="L542" s="14" t="s">
        <v>104</v>
      </c>
      <c r="M542" s="84" t="s">
        <v>3</v>
      </c>
      <c r="N542" s="3" t="s">
        <v>90</v>
      </c>
      <c r="O542" s="3" t="s">
        <v>2360</v>
      </c>
      <c r="P542" s="3" t="s">
        <v>2037</v>
      </c>
      <c r="Q542" s="3"/>
      <c r="R542" s="3"/>
      <c r="S542" s="3"/>
      <c r="T542" s="87"/>
      <c r="U542" s="14" t="s">
        <v>104</v>
      </c>
      <c r="V542" s="3"/>
      <c r="X542" s="3"/>
      <c r="Y542" s="3"/>
      <c r="Z542" s="3"/>
      <c r="AA542" s="3"/>
      <c r="AB542" s="3"/>
      <c r="AC542" s="3"/>
      <c r="AD542" s="3"/>
      <c r="AE542" s="3"/>
      <c r="AF542" s="3"/>
      <c r="AG542" s="6"/>
      <c r="AH542" s="6"/>
      <c r="AI542" s="3"/>
      <c r="AJ542" s="3"/>
      <c r="AK542" s="3"/>
      <c r="AL542" s="3"/>
      <c r="AM542" s="3"/>
      <c r="AN542" s="3"/>
      <c r="AO542" s="3"/>
      <c r="AP542" s="3"/>
      <c r="AQ542" s="3"/>
      <c r="AR542" s="3"/>
      <c r="AS542" s="3"/>
      <c r="AT542" s="3"/>
      <c r="AU542" s="3"/>
      <c r="AV542" s="3"/>
      <c r="AW542" s="3"/>
      <c r="AX542" s="12"/>
      <c r="AY542" s="12" t="s">
        <v>180</v>
      </c>
      <c r="AZ542" s="91" t="e">
        <v>#DIV/0!</v>
      </c>
    </row>
    <row r="543" spans="2:52" ht="55.5" customHeight="1" x14ac:dyDescent="0.25">
      <c r="B543" s="20" t="s">
        <v>1683</v>
      </c>
      <c r="C543" s="3" t="s">
        <v>5</v>
      </c>
      <c r="D543" s="3" t="s">
        <v>283</v>
      </c>
      <c r="E543" s="3"/>
      <c r="F543" s="3" t="s">
        <v>137</v>
      </c>
      <c r="G543" s="3" t="s">
        <v>1684</v>
      </c>
      <c r="H543" s="3" t="s">
        <v>1201</v>
      </c>
      <c r="I543" s="3" t="s">
        <v>1685</v>
      </c>
      <c r="J543" s="3" t="s">
        <v>951</v>
      </c>
      <c r="K543" s="3" t="s">
        <v>989</v>
      </c>
      <c r="L543" s="14" t="s">
        <v>104</v>
      </c>
      <c r="M543" s="84" t="s">
        <v>3</v>
      </c>
      <c r="N543" s="3" t="s">
        <v>90</v>
      </c>
      <c r="O543" s="3" t="s">
        <v>1316</v>
      </c>
      <c r="P543" s="3" t="s">
        <v>1318</v>
      </c>
      <c r="Q543" s="3"/>
      <c r="R543" s="12">
        <v>1</v>
      </c>
      <c r="S543" s="3"/>
      <c r="T543" s="87"/>
      <c r="U543" s="17" t="s">
        <v>1013</v>
      </c>
      <c r="V543" s="3"/>
      <c r="X543" s="3"/>
      <c r="Y543" s="3" t="s">
        <v>68</v>
      </c>
      <c r="Z543" s="3" t="s">
        <v>2361</v>
      </c>
      <c r="AA543" s="3"/>
      <c r="AB543" s="3" t="s">
        <v>71</v>
      </c>
      <c r="AC543" s="3" t="s">
        <v>2362</v>
      </c>
      <c r="AD543" s="3"/>
      <c r="AE543" s="3" t="s">
        <v>1316</v>
      </c>
      <c r="AF543" s="3" t="s">
        <v>325</v>
      </c>
      <c r="AG543" s="6"/>
      <c r="AH543" s="6">
        <v>46122</v>
      </c>
      <c r="AI543" s="3"/>
      <c r="AJ543" s="3"/>
      <c r="AK543" s="3"/>
      <c r="AL543" s="3"/>
      <c r="AM543" s="3"/>
      <c r="AN543" s="3"/>
      <c r="AO543" s="3"/>
      <c r="AP543" s="3"/>
      <c r="AQ543" s="3"/>
      <c r="AR543" s="3"/>
      <c r="AS543" s="3"/>
      <c r="AT543" s="3"/>
      <c r="AU543" s="3"/>
      <c r="AV543" s="3"/>
      <c r="AW543" s="12"/>
      <c r="AX543" s="12">
        <v>1</v>
      </c>
      <c r="AY543" s="12" t="s">
        <v>180</v>
      </c>
      <c r="AZ543" s="91">
        <v>1</v>
      </c>
    </row>
    <row r="544" spans="2:52" ht="55.5" customHeight="1" x14ac:dyDescent="0.25">
      <c r="B544" s="20" t="s">
        <v>1683</v>
      </c>
      <c r="C544" s="3" t="s">
        <v>5</v>
      </c>
      <c r="D544" s="3" t="s">
        <v>283</v>
      </c>
      <c r="E544" s="3"/>
      <c r="F544" s="3" t="s">
        <v>137</v>
      </c>
      <c r="G544" s="3" t="s">
        <v>1684</v>
      </c>
      <c r="H544" s="3" t="s">
        <v>1201</v>
      </c>
      <c r="I544" s="3" t="s">
        <v>1685</v>
      </c>
      <c r="J544" s="3" t="s">
        <v>951</v>
      </c>
      <c r="K544" s="3" t="s">
        <v>989</v>
      </c>
      <c r="L544" s="14" t="s">
        <v>104</v>
      </c>
      <c r="M544" s="84" t="s">
        <v>3</v>
      </c>
      <c r="N544" s="3" t="s">
        <v>90</v>
      </c>
      <c r="O544" s="3" t="s">
        <v>1316</v>
      </c>
      <c r="P544" s="3" t="s">
        <v>1322</v>
      </c>
      <c r="Q544" s="3"/>
      <c r="R544" s="12">
        <v>1</v>
      </c>
      <c r="S544" s="3"/>
      <c r="T544" s="87"/>
      <c r="U544" s="17" t="s">
        <v>1013</v>
      </c>
      <c r="V544" s="3"/>
      <c r="X544" s="3"/>
      <c r="Y544" s="3" t="s">
        <v>68</v>
      </c>
      <c r="Z544" s="3" t="s">
        <v>2363</v>
      </c>
      <c r="AA544" s="3"/>
      <c r="AB544" s="3" t="s">
        <v>71</v>
      </c>
      <c r="AC544" s="3" t="s">
        <v>2362</v>
      </c>
      <c r="AD544" s="3"/>
      <c r="AE544" s="3" t="s">
        <v>1316</v>
      </c>
      <c r="AF544" s="3" t="s">
        <v>325</v>
      </c>
      <c r="AG544" s="6"/>
      <c r="AH544" s="6">
        <v>46122</v>
      </c>
      <c r="AI544" s="3"/>
      <c r="AJ544" s="3"/>
      <c r="AK544" s="3"/>
      <c r="AL544" s="3"/>
      <c r="AM544" s="3"/>
      <c r="AN544" s="3"/>
      <c r="AO544" s="3"/>
      <c r="AP544" s="3"/>
      <c r="AQ544" s="3"/>
      <c r="AR544" s="3"/>
      <c r="AS544" s="3"/>
      <c r="AT544" s="3"/>
      <c r="AU544" s="3"/>
      <c r="AV544" s="3"/>
      <c r="AW544" s="12"/>
      <c r="AX544" s="12">
        <v>1</v>
      </c>
      <c r="AY544" s="12" t="s">
        <v>180</v>
      </c>
      <c r="AZ544" s="91">
        <v>1</v>
      </c>
    </row>
    <row r="545" spans="2:52" ht="55.5" customHeight="1" x14ac:dyDescent="0.25">
      <c r="B545" s="20" t="s">
        <v>1683</v>
      </c>
      <c r="C545" s="3" t="s">
        <v>5</v>
      </c>
      <c r="D545" s="3" t="s">
        <v>294</v>
      </c>
      <c r="E545" s="3"/>
      <c r="F545" s="3" t="s">
        <v>137</v>
      </c>
      <c r="G545" s="3" t="s">
        <v>1684</v>
      </c>
      <c r="H545" s="3" t="s">
        <v>1201</v>
      </c>
      <c r="I545" s="3" t="s">
        <v>1685</v>
      </c>
      <c r="J545" s="3" t="s">
        <v>951</v>
      </c>
      <c r="K545" s="3" t="s">
        <v>970</v>
      </c>
      <c r="L545" s="14" t="s">
        <v>104</v>
      </c>
      <c r="M545" s="84" t="s">
        <v>3</v>
      </c>
      <c r="N545" s="3" t="s">
        <v>90</v>
      </c>
      <c r="O545" s="3" t="s">
        <v>1331</v>
      </c>
      <c r="P545" s="3" t="s">
        <v>1326</v>
      </c>
      <c r="Q545" s="3"/>
      <c r="R545" s="12">
        <v>1</v>
      </c>
      <c r="S545" s="3"/>
      <c r="T545" s="87"/>
      <c r="U545" s="14" t="s">
        <v>104</v>
      </c>
      <c r="V545" s="3"/>
      <c r="X545" s="3"/>
      <c r="Y545" s="3" t="s">
        <v>68</v>
      </c>
      <c r="Z545" s="3" t="s">
        <v>2364</v>
      </c>
      <c r="AA545" s="3"/>
      <c r="AB545" s="3" t="s">
        <v>71</v>
      </c>
      <c r="AC545" s="3" t="s">
        <v>2365</v>
      </c>
      <c r="AD545" s="3"/>
      <c r="AE545" s="3" t="s">
        <v>1331</v>
      </c>
      <c r="AF545" s="3" t="s">
        <v>151</v>
      </c>
      <c r="AG545" s="6"/>
      <c r="AH545" s="6">
        <v>46121</v>
      </c>
      <c r="AI545" s="3"/>
      <c r="AJ545" s="3"/>
      <c r="AK545" s="3"/>
      <c r="AL545" s="3"/>
      <c r="AM545" s="3"/>
      <c r="AN545" s="3"/>
      <c r="AO545" s="3"/>
      <c r="AP545" s="3"/>
      <c r="AQ545" s="3"/>
      <c r="AR545" s="3"/>
      <c r="AS545" s="3"/>
      <c r="AT545" s="3"/>
      <c r="AU545" s="3"/>
      <c r="AV545" s="3"/>
      <c r="AW545" s="12"/>
      <c r="AX545" s="12">
        <v>1</v>
      </c>
      <c r="AY545" s="12" t="s">
        <v>180</v>
      </c>
      <c r="AZ545" s="91">
        <v>1</v>
      </c>
    </row>
    <row r="546" spans="2:52" ht="55.5" customHeight="1" x14ac:dyDescent="0.25">
      <c r="B546" s="20" t="s">
        <v>1683</v>
      </c>
      <c r="C546" s="3" t="s">
        <v>5</v>
      </c>
      <c r="D546" s="3" t="s">
        <v>294</v>
      </c>
      <c r="E546" s="3"/>
      <c r="F546" s="3" t="s">
        <v>137</v>
      </c>
      <c r="G546" s="3" t="s">
        <v>1684</v>
      </c>
      <c r="H546" s="3" t="s">
        <v>1201</v>
      </c>
      <c r="I546" s="3" t="s">
        <v>1685</v>
      </c>
      <c r="J546" s="3" t="s">
        <v>951</v>
      </c>
      <c r="K546" s="3" t="s">
        <v>970</v>
      </c>
      <c r="L546" s="14" t="s">
        <v>104</v>
      </c>
      <c r="M546" s="84" t="s">
        <v>3</v>
      </c>
      <c r="N546" s="3" t="s">
        <v>90</v>
      </c>
      <c r="O546" s="3" t="s">
        <v>1331</v>
      </c>
      <c r="P546" s="3" t="s">
        <v>1192</v>
      </c>
      <c r="Q546" s="3"/>
      <c r="R546" s="12">
        <v>1</v>
      </c>
      <c r="S546" s="3"/>
      <c r="T546" s="87"/>
      <c r="U546" s="14" t="s">
        <v>104</v>
      </c>
      <c r="V546" s="3"/>
      <c r="X546" s="3"/>
      <c r="Y546" s="3" t="s">
        <v>68</v>
      </c>
      <c r="Z546" s="3" t="s">
        <v>2366</v>
      </c>
      <c r="AA546" s="3"/>
      <c r="AB546" s="3" t="s">
        <v>71</v>
      </c>
      <c r="AC546" s="3" t="s">
        <v>2365</v>
      </c>
      <c r="AD546" s="3"/>
      <c r="AE546" s="3" t="s">
        <v>1331</v>
      </c>
      <c r="AF546" s="3" t="s">
        <v>151</v>
      </c>
      <c r="AG546" s="6"/>
      <c r="AH546" s="6">
        <v>46121</v>
      </c>
      <c r="AI546" s="3"/>
      <c r="AJ546" s="3"/>
      <c r="AK546" s="3"/>
      <c r="AL546" s="3"/>
      <c r="AM546" s="3"/>
      <c r="AN546" s="3"/>
      <c r="AO546" s="3"/>
      <c r="AP546" s="3"/>
      <c r="AQ546" s="3"/>
      <c r="AR546" s="3"/>
      <c r="AS546" s="3"/>
      <c r="AT546" s="3"/>
      <c r="AU546" s="3"/>
      <c r="AV546" s="3"/>
      <c r="AW546" s="12"/>
      <c r="AX546" s="12">
        <v>1</v>
      </c>
      <c r="AY546" s="12" t="s">
        <v>180</v>
      </c>
      <c r="AZ546" s="91">
        <v>1</v>
      </c>
    </row>
    <row r="547" spans="2:52" ht="55.5" customHeight="1" x14ac:dyDescent="0.25">
      <c r="B547" s="20" t="s">
        <v>1683</v>
      </c>
      <c r="C547" s="3" t="s">
        <v>5</v>
      </c>
      <c r="D547" s="3" t="s">
        <v>294</v>
      </c>
      <c r="E547" s="3"/>
      <c r="F547" s="3" t="s">
        <v>137</v>
      </c>
      <c r="G547" s="3" t="s">
        <v>1684</v>
      </c>
      <c r="H547" s="3" t="s">
        <v>1201</v>
      </c>
      <c r="I547" s="3" t="s">
        <v>1685</v>
      </c>
      <c r="J547" s="3" t="s">
        <v>951</v>
      </c>
      <c r="K547" s="3" t="s">
        <v>970</v>
      </c>
      <c r="L547" s="14" t="s">
        <v>104</v>
      </c>
      <c r="M547" s="84" t="s">
        <v>3</v>
      </c>
      <c r="N547" s="3" t="s">
        <v>90</v>
      </c>
      <c r="O547" s="3" t="s">
        <v>1331</v>
      </c>
      <c r="P547" s="3" t="s">
        <v>1332</v>
      </c>
      <c r="Q547" s="3"/>
      <c r="R547" s="12">
        <v>1</v>
      </c>
      <c r="S547" s="3"/>
      <c r="T547" s="87"/>
      <c r="U547" s="14" t="s">
        <v>104</v>
      </c>
      <c r="V547" s="3"/>
      <c r="X547" s="3"/>
      <c r="Y547" s="3" t="s">
        <v>68</v>
      </c>
      <c r="Z547" s="3" t="s">
        <v>2367</v>
      </c>
      <c r="AA547" s="3"/>
      <c r="AB547" s="3" t="s">
        <v>71</v>
      </c>
      <c r="AC547" s="3" t="s">
        <v>2365</v>
      </c>
      <c r="AD547" s="3"/>
      <c r="AE547" s="3" t="s">
        <v>1331</v>
      </c>
      <c r="AF547" s="3" t="s">
        <v>151</v>
      </c>
      <c r="AG547" s="6"/>
      <c r="AH547" s="6">
        <v>46121</v>
      </c>
      <c r="AI547" s="3"/>
      <c r="AJ547" s="3"/>
      <c r="AK547" s="3"/>
      <c r="AL547" s="3"/>
      <c r="AM547" s="3"/>
      <c r="AN547" s="3"/>
      <c r="AO547" s="3"/>
      <c r="AP547" s="3"/>
      <c r="AQ547" s="3"/>
      <c r="AR547" s="3"/>
      <c r="AS547" s="3"/>
      <c r="AT547" s="3"/>
      <c r="AU547" s="3"/>
      <c r="AV547" s="3"/>
      <c r="AW547" s="12"/>
      <c r="AX547" s="12">
        <v>1</v>
      </c>
      <c r="AY547" s="12" t="s">
        <v>180</v>
      </c>
      <c r="AZ547" s="91">
        <v>1</v>
      </c>
    </row>
    <row r="548" spans="2:52" ht="55.5" customHeight="1" x14ac:dyDescent="0.25">
      <c r="B548" s="20" t="s">
        <v>1683</v>
      </c>
      <c r="C548" s="3" t="s">
        <v>5</v>
      </c>
      <c r="D548" s="3" t="s">
        <v>304</v>
      </c>
      <c r="E548" s="3"/>
      <c r="F548" s="3" t="s">
        <v>137</v>
      </c>
      <c r="G548" s="3" t="s">
        <v>1684</v>
      </c>
      <c r="H548" s="3" t="s">
        <v>1334</v>
      </c>
      <c r="I548" s="3" t="s">
        <v>1685</v>
      </c>
      <c r="J548" s="3" t="s">
        <v>951</v>
      </c>
      <c r="K548" s="3" t="s">
        <v>970</v>
      </c>
      <c r="L548" s="14" t="s">
        <v>104</v>
      </c>
      <c r="M548" s="84" t="s">
        <v>3</v>
      </c>
      <c r="N548" s="3" t="s">
        <v>90</v>
      </c>
      <c r="O548" s="3" t="s">
        <v>1337</v>
      </c>
      <c r="P548" s="3" t="s">
        <v>1335</v>
      </c>
      <c r="Q548" s="3"/>
      <c r="R548" s="12">
        <v>1</v>
      </c>
      <c r="S548" s="3"/>
      <c r="T548" s="87"/>
      <c r="U548" s="14" t="s">
        <v>104</v>
      </c>
      <c r="V548" s="3"/>
      <c r="X548" s="3"/>
      <c r="Y548" s="3" t="s">
        <v>68</v>
      </c>
      <c r="Z548" s="3" t="s">
        <v>2368</v>
      </c>
      <c r="AA548" s="3"/>
      <c r="AB548" s="3" t="s">
        <v>71</v>
      </c>
      <c r="AC548" s="3" t="s">
        <v>655</v>
      </c>
      <c r="AD548" s="3"/>
      <c r="AE548" s="3" t="s">
        <v>1337</v>
      </c>
      <c r="AF548" s="3" t="s">
        <v>651</v>
      </c>
      <c r="AG548" s="6"/>
      <c r="AH548" s="6">
        <v>46120</v>
      </c>
      <c r="AI548" s="3"/>
      <c r="AJ548" s="3"/>
      <c r="AK548" s="3"/>
      <c r="AL548" s="3"/>
      <c r="AM548" s="3"/>
      <c r="AN548" s="3"/>
      <c r="AO548" s="3"/>
      <c r="AP548" s="3"/>
      <c r="AQ548" s="3"/>
      <c r="AR548" s="3"/>
      <c r="AS548" s="3"/>
      <c r="AT548" s="3"/>
      <c r="AU548" s="3"/>
      <c r="AV548" s="3"/>
      <c r="AW548" s="12"/>
      <c r="AX548" s="12">
        <v>1</v>
      </c>
      <c r="AY548" s="12" t="s">
        <v>180</v>
      </c>
      <c r="AZ548" s="91">
        <v>1</v>
      </c>
    </row>
    <row r="549" spans="2:52" ht="55.5" customHeight="1" x14ac:dyDescent="0.25">
      <c r="B549" s="20" t="s">
        <v>1683</v>
      </c>
      <c r="C549" s="3" t="s">
        <v>5</v>
      </c>
      <c r="D549" s="3" t="s">
        <v>304</v>
      </c>
      <c r="E549" s="3"/>
      <c r="F549" s="3" t="s">
        <v>137</v>
      </c>
      <c r="G549" s="3" t="s">
        <v>1684</v>
      </c>
      <c r="H549" s="3" t="s">
        <v>1334</v>
      </c>
      <c r="I549" s="3" t="s">
        <v>1685</v>
      </c>
      <c r="J549" s="3" t="s">
        <v>951</v>
      </c>
      <c r="K549" s="3" t="s">
        <v>970</v>
      </c>
      <c r="L549" s="14" t="s">
        <v>104</v>
      </c>
      <c r="M549" s="84" t="s">
        <v>3</v>
      </c>
      <c r="N549" s="3" t="s">
        <v>90</v>
      </c>
      <c r="O549" s="3" t="s">
        <v>1337</v>
      </c>
      <c r="P549" s="3" t="s">
        <v>1338</v>
      </c>
      <c r="Q549" s="3"/>
      <c r="R549" s="3" t="s">
        <v>180</v>
      </c>
      <c r="S549" s="3"/>
      <c r="T549" s="87"/>
      <c r="U549" s="14" t="s">
        <v>104</v>
      </c>
      <c r="V549" s="3"/>
      <c r="X549" s="3"/>
      <c r="Y549" s="3" t="s">
        <v>152</v>
      </c>
      <c r="Z549" s="3" t="s">
        <v>2369</v>
      </c>
      <c r="AA549" s="3"/>
      <c r="AB549" s="3" t="s">
        <v>71</v>
      </c>
      <c r="AC549" s="3" t="s">
        <v>655</v>
      </c>
      <c r="AD549" s="3"/>
      <c r="AE549" s="3" t="s">
        <v>1337</v>
      </c>
      <c r="AF549" s="3" t="s">
        <v>651</v>
      </c>
      <c r="AG549" s="6"/>
      <c r="AH549" s="6">
        <v>46120</v>
      </c>
      <c r="AI549" s="3"/>
      <c r="AJ549" s="3"/>
      <c r="AK549" s="3"/>
      <c r="AL549" s="3"/>
      <c r="AM549" s="3"/>
      <c r="AN549" s="3"/>
      <c r="AO549" s="3"/>
      <c r="AP549" s="3"/>
      <c r="AQ549" s="3"/>
      <c r="AR549" s="3"/>
      <c r="AS549" s="3"/>
      <c r="AT549" s="3"/>
      <c r="AU549" s="3"/>
      <c r="AV549" s="3"/>
      <c r="AW549" s="12"/>
      <c r="AX549" s="12">
        <v>1</v>
      </c>
      <c r="AY549" s="12" t="s">
        <v>180</v>
      </c>
      <c r="AZ549" s="91">
        <v>1</v>
      </c>
    </row>
    <row r="550" spans="2:52" ht="55.5" customHeight="1" x14ac:dyDescent="0.25">
      <c r="B550" s="20" t="s">
        <v>1683</v>
      </c>
      <c r="C550" s="3" t="s">
        <v>5</v>
      </c>
      <c r="D550" s="3" t="s">
        <v>304</v>
      </c>
      <c r="E550" s="3"/>
      <c r="F550" s="3" t="s">
        <v>137</v>
      </c>
      <c r="G550" s="3" t="s">
        <v>1684</v>
      </c>
      <c r="H550" s="3" t="s">
        <v>1334</v>
      </c>
      <c r="I550" s="3" t="s">
        <v>1685</v>
      </c>
      <c r="J550" s="3" t="s">
        <v>951</v>
      </c>
      <c r="K550" s="3" t="s">
        <v>970</v>
      </c>
      <c r="L550" s="14" t="s">
        <v>104</v>
      </c>
      <c r="M550" s="84" t="s">
        <v>3</v>
      </c>
      <c r="N550" s="3" t="s">
        <v>90</v>
      </c>
      <c r="O550" s="3" t="s">
        <v>1337</v>
      </c>
      <c r="P550" s="3" t="s">
        <v>1339</v>
      </c>
      <c r="Q550" s="3"/>
      <c r="R550" s="3" t="s">
        <v>180</v>
      </c>
      <c r="S550" s="3"/>
      <c r="T550" s="87"/>
      <c r="U550" s="14" t="s">
        <v>104</v>
      </c>
      <c r="V550" s="3"/>
      <c r="X550" s="3"/>
      <c r="Y550" s="3" t="s">
        <v>152</v>
      </c>
      <c r="Z550" s="3" t="s">
        <v>2369</v>
      </c>
      <c r="AA550" s="3"/>
      <c r="AB550" s="3" t="s">
        <v>71</v>
      </c>
      <c r="AC550" s="3" t="s">
        <v>655</v>
      </c>
      <c r="AD550" s="3"/>
      <c r="AE550" s="3" t="s">
        <v>1337</v>
      </c>
      <c r="AF550" s="3" t="s">
        <v>651</v>
      </c>
      <c r="AG550" s="6"/>
      <c r="AH550" s="6">
        <v>46120</v>
      </c>
      <c r="AI550" s="3"/>
      <c r="AJ550" s="3"/>
      <c r="AK550" s="3"/>
      <c r="AL550" s="3"/>
      <c r="AM550" s="3"/>
      <c r="AN550" s="3"/>
      <c r="AO550" s="3"/>
      <c r="AP550" s="3"/>
      <c r="AQ550" s="3"/>
      <c r="AR550" s="3"/>
      <c r="AS550" s="3"/>
      <c r="AT550" s="3"/>
      <c r="AU550" s="3"/>
      <c r="AV550" s="3"/>
      <c r="AW550" s="12"/>
      <c r="AX550" s="12">
        <v>1</v>
      </c>
      <c r="AY550" s="12" t="s">
        <v>180</v>
      </c>
      <c r="AZ550" s="91">
        <v>1</v>
      </c>
    </row>
    <row r="551" spans="2:52" ht="55.5" customHeight="1" x14ac:dyDescent="0.25">
      <c r="B551" s="20" t="s">
        <v>1683</v>
      </c>
      <c r="C551" s="3" t="s">
        <v>5</v>
      </c>
      <c r="D551" s="3" t="s">
        <v>315</v>
      </c>
      <c r="E551" s="3"/>
      <c r="F551" s="3" t="s">
        <v>137</v>
      </c>
      <c r="G551" s="3" t="s">
        <v>1684</v>
      </c>
      <c r="H551" s="3" t="s">
        <v>1201</v>
      </c>
      <c r="I551" s="3" t="s">
        <v>1685</v>
      </c>
      <c r="J551" s="3" t="s">
        <v>951</v>
      </c>
      <c r="K551" s="3" t="s">
        <v>970</v>
      </c>
      <c r="L551" s="14" t="s">
        <v>104</v>
      </c>
      <c r="M551" s="84" t="s">
        <v>3</v>
      </c>
      <c r="N551" s="3" t="s">
        <v>90</v>
      </c>
      <c r="O551" s="3" t="s">
        <v>1343</v>
      </c>
      <c r="P551" s="3" t="s">
        <v>1341</v>
      </c>
      <c r="Q551" s="3"/>
      <c r="R551" s="3" t="s">
        <v>180</v>
      </c>
      <c r="S551" s="3"/>
      <c r="T551" s="87"/>
      <c r="U551" s="14" t="s">
        <v>104</v>
      </c>
      <c r="V551" s="3"/>
      <c r="X551" s="3"/>
      <c r="Y551" s="3" t="s">
        <v>152</v>
      </c>
      <c r="Z551" s="3" t="s">
        <v>2370</v>
      </c>
      <c r="AA551" s="3"/>
      <c r="AB551" s="3" t="s">
        <v>71</v>
      </c>
      <c r="AC551" s="3" t="s">
        <v>2371</v>
      </c>
      <c r="AD551" s="3"/>
      <c r="AE551" s="3" t="s">
        <v>1343</v>
      </c>
      <c r="AF551" s="3" t="s">
        <v>209</v>
      </c>
      <c r="AG551" s="6"/>
      <c r="AH551" s="6">
        <v>46122</v>
      </c>
      <c r="AI551" s="3"/>
      <c r="AJ551" s="3"/>
      <c r="AK551" s="3"/>
      <c r="AL551" s="3"/>
      <c r="AM551" s="3"/>
      <c r="AN551" s="3"/>
      <c r="AO551" s="3"/>
      <c r="AP551" s="3"/>
      <c r="AQ551" s="3"/>
      <c r="AR551" s="3"/>
      <c r="AS551" s="3"/>
      <c r="AT551" s="3"/>
      <c r="AU551" s="3"/>
      <c r="AV551" s="3"/>
      <c r="AW551" s="12"/>
      <c r="AX551" s="12">
        <v>1</v>
      </c>
      <c r="AY551" s="12" t="s">
        <v>180</v>
      </c>
      <c r="AZ551" s="91">
        <v>1</v>
      </c>
    </row>
    <row r="552" spans="2:52" ht="55.5" customHeight="1" x14ac:dyDescent="0.25">
      <c r="B552" s="20" t="s">
        <v>1683</v>
      </c>
      <c r="C552" s="3" t="s">
        <v>5</v>
      </c>
      <c r="D552" s="3" t="s">
        <v>315</v>
      </c>
      <c r="E552" s="3"/>
      <c r="F552" s="3" t="s">
        <v>137</v>
      </c>
      <c r="G552" s="3" t="s">
        <v>1684</v>
      </c>
      <c r="H552" s="3" t="s">
        <v>1201</v>
      </c>
      <c r="I552" s="3" t="s">
        <v>1685</v>
      </c>
      <c r="J552" s="3" t="s">
        <v>951</v>
      </c>
      <c r="K552" s="3" t="s">
        <v>970</v>
      </c>
      <c r="L552" s="14" t="s">
        <v>104</v>
      </c>
      <c r="M552" s="84" t="s">
        <v>3</v>
      </c>
      <c r="N552" s="3" t="s">
        <v>90</v>
      </c>
      <c r="O552" s="3" t="s">
        <v>1343</v>
      </c>
      <c r="P552" s="3" t="s">
        <v>1344</v>
      </c>
      <c r="Q552" s="3"/>
      <c r="R552" s="3" t="s">
        <v>180</v>
      </c>
      <c r="S552" s="3"/>
      <c r="T552" s="87"/>
      <c r="U552" s="14" t="s">
        <v>104</v>
      </c>
      <c r="V552" s="3"/>
      <c r="X552" s="3"/>
      <c r="Y552" s="3" t="s">
        <v>152</v>
      </c>
      <c r="Z552" s="3" t="s">
        <v>2370</v>
      </c>
      <c r="AA552" s="3"/>
      <c r="AB552" s="3" t="s">
        <v>71</v>
      </c>
      <c r="AC552" s="3" t="s">
        <v>2371</v>
      </c>
      <c r="AD552" s="3"/>
      <c r="AE552" s="3" t="s">
        <v>1343</v>
      </c>
      <c r="AF552" s="3" t="s">
        <v>209</v>
      </c>
      <c r="AG552" s="6"/>
      <c r="AH552" s="6">
        <v>46122</v>
      </c>
      <c r="AI552" s="3"/>
      <c r="AJ552" s="3"/>
      <c r="AK552" s="3"/>
      <c r="AL552" s="3"/>
      <c r="AM552" s="3"/>
      <c r="AN552" s="3"/>
      <c r="AO552" s="3"/>
      <c r="AP552" s="3"/>
      <c r="AQ552" s="3"/>
      <c r="AR552" s="3"/>
      <c r="AS552" s="3"/>
      <c r="AT552" s="3"/>
      <c r="AU552" s="3"/>
      <c r="AV552" s="3"/>
      <c r="AW552" s="12"/>
      <c r="AX552" s="12">
        <v>1</v>
      </c>
      <c r="AY552" s="12" t="s">
        <v>180</v>
      </c>
      <c r="AZ552" s="91">
        <v>1</v>
      </c>
    </row>
    <row r="553" spans="2:52" ht="55.5" customHeight="1" x14ac:dyDescent="0.25">
      <c r="B553" s="20" t="s">
        <v>1683</v>
      </c>
      <c r="C553" s="3" t="s">
        <v>5</v>
      </c>
      <c r="D553" s="3" t="s">
        <v>315</v>
      </c>
      <c r="E553" s="3"/>
      <c r="F553" s="3" t="s">
        <v>137</v>
      </c>
      <c r="G553" s="3" t="s">
        <v>1684</v>
      </c>
      <c r="H553" s="3" t="s">
        <v>1201</v>
      </c>
      <c r="I553" s="3" t="s">
        <v>1685</v>
      </c>
      <c r="J553" s="3" t="s">
        <v>951</v>
      </c>
      <c r="K553" s="3" t="s">
        <v>970</v>
      </c>
      <c r="L553" s="14" t="s">
        <v>104</v>
      </c>
      <c r="M553" s="84" t="s">
        <v>3</v>
      </c>
      <c r="N553" s="3" t="s">
        <v>90</v>
      </c>
      <c r="O553" s="3" t="s">
        <v>1343</v>
      </c>
      <c r="P553" s="3" t="s">
        <v>1345</v>
      </c>
      <c r="Q553" s="3"/>
      <c r="R553" s="3" t="s">
        <v>180</v>
      </c>
      <c r="S553" s="3"/>
      <c r="T553" s="87"/>
      <c r="U553" s="14" t="s">
        <v>104</v>
      </c>
      <c r="V553" s="3"/>
      <c r="X553" s="3"/>
      <c r="Y553" s="3" t="s">
        <v>152</v>
      </c>
      <c r="Z553" s="3" t="s">
        <v>2370</v>
      </c>
      <c r="AA553" s="3"/>
      <c r="AB553" s="3" t="s">
        <v>71</v>
      </c>
      <c r="AC553" s="3" t="s">
        <v>2371</v>
      </c>
      <c r="AD553" s="3"/>
      <c r="AE553" s="3" t="s">
        <v>1343</v>
      </c>
      <c r="AF553" s="3" t="s">
        <v>209</v>
      </c>
      <c r="AG553" s="6"/>
      <c r="AH553" s="6">
        <v>46122</v>
      </c>
      <c r="AI553" s="3"/>
      <c r="AJ553" s="3"/>
      <c r="AK553" s="3"/>
      <c r="AL553" s="3"/>
      <c r="AM553" s="3"/>
      <c r="AN553" s="3"/>
      <c r="AO553" s="3"/>
      <c r="AP553" s="3"/>
      <c r="AQ553" s="3"/>
      <c r="AR553" s="3"/>
      <c r="AS553" s="3"/>
      <c r="AT553" s="3"/>
      <c r="AU553" s="3"/>
      <c r="AV553" s="3"/>
      <c r="AW553" s="12"/>
      <c r="AX553" s="12">
        <v>1</v>
      </c>
      <c r="AY553" s="12" t="s">
        <v>180</v>
      </c>
      <c r="AZ553" s="91">
        <v>1</v>
      </c>
    </row>
    <row r="554" spans="2:52" ht="55.5" customHeight="1" x14ac:dyDescent="0.25">
      <c r="B554" s="20" t="s">
        <v>1683</v>
      </c>
      <c r="C554" s="3" t="s">
        <v>5</v>
      </c>
      <c r="D554" s="3" t="s">
        <v>321</v>
      </c>
      <c r="E554" s="3"/>
      <c r="F554" s="3" t="s">
        <v>137</v>
      </c>
      <c r="G554" s="3" t="s">
        <v>1684</v>
      </c>
      <c r="H554" s="3" t="s">
        <v>1191</v>
      </c>
      <c r="I554" s="3" t="s">
        <v>1685</v>
      </c>
      <c r="J554" s="3" t="s">
        <v>955</v>
      </c>
      <c r="K554" s="3" t="s">
        <v>970</v>
      </c>
      <c r="L554" s="14" t="s">
        <v>104</v>
      </c>
      <c r="M554" s="84" t="s">
        <v>3</v>
      </c>
      <c r="N554" s="3" t="s">
        <v>90</v>
      </c>
      <c r="O554" s="3" t="s">
        <v>1350</v>
      </c>
      <c r="P554" s="3" t="s">
        <v>1347</v>
      </c>
      <c r="Q554" s="3"/>
      <c r="R554" s="3" t="s">
        <v>180</v>
      </c>
      <c r="S554" s="3"/>
      <c r="T554" s="87"/>
      <c r="U554" s="14" t="s">
        <v>104</v>
      </c>
      <c r="V554" s="3"/>
      <c r="X554" s="3"/>
      <c r="Y554" s="3" t="s">
        <v>152</v>
      </c>
      <c r="Z554" s="3" t="s">
        <v>2372</v>
      </c>
      <c r="AA554" s="3"/>
      <c r="AB554" s="3" t="s">
        <v>152</v>
      </c>
      <c r="AC554" s="3" t="s">
        <v>2372</v>
      </c>
      <c r="AD554" s="3"/>
      <c r="AE554" s="3" t="s">
        <v>1350</v>
      </c>
      <c r="AF554" s="3" t="s">
        <v>298</v>
      </c>
      <c r="AG554" s="6"/>
      <c r="AH554" s="6">
        <v>46122</v>
      </c>
      <c r="AI554" s="3"/>
      <c r="AJ554" s="3"/>
      <c r="AK554" s="3"/>
      <c r="AL554" s="3"/>
      <c r="AM554" s="3"/>
      <c r="AN554" s="3"/>
      <c r="AO554" s="3"/>
      <c r="AP554" s="3"/>
      <c r="AQ554" s="3"/>
      <c r="AR554" s="3"/>
      <c r="AS554" s="3"/>
      <c r="AT554" s="3"/>
      <c r="AU554" s="3"/>
      <c r="AV554" s="3"/>
      <c r="AW554" s="3"/>
      <c r="AX554" s="12" t="s">
        <v>180</v>
      </c>
      <c r="AY554" s="12" t="s">
        <v>180</v>
      </c>
      <c r="AZ554" s="91" t="e">
        <v>#DIV/0!</v>
      </c>
    </row>
    <row r="555" spans="2:52" ht="55.5" customHeight="1" x14ac:dyDescent="0.25">
      <c r="B555" s="20" t="s">
        <v>1683</v>
      </c>
      <c r="C555" s="3" t="s">
        <v>5</v>
      </c>
      <c r="D555" s="3" t="s">
        <v>321</v>
      </c>
      <c r="E555" s="3"/>
      <c r="F555" s="3" t="s">
        <v>137</v>
      </c>
      <c r="G555" s="3" t="s">
        <v>1684</v>
      </c>
      <c r="H555" s="3" t="s">
        <v>1191</v>
      </c>
      <c r="I555" s="3" t="s">
        <v>1685</v>
      </c>
      <c r="J555" s="3" t="s">
        <v>955</v>
      </c>
      <c r="K555" s="3" t="s">
        <v>970</v>
      </c>
      <c r="L555" s="14" t="s">
        <v>104</v>
      </c>
      <c r="M555" s="84" t="s">
        <v>3</v>
      </c>
      <c r="N555" s="3" t="s">
        <v>90</v>
      </c>
      <c r="O555" s="3" t="s">
        <v>1350</v>
      </c>
      <c r="P555" s="3" t="s">
        <v>1351</v>
      </c>
      <c r="Q555" s="3"/>
      <c r="R555" s="3" t="s">
        <v>180</v>
      </c>
      <c r="S555" s="3"/>
      <c r="T555" s="87"/>
      <c r="U555" s="14" t="s">
        <v>104</v>
      </c>
      <c r="V555" s="3"/>
      <c r="X555" s="3"/>
      <c r="Y555" s="3" t="s">
        <v>152</v>
      </c>
      <c r="Z555" s="3" t="s">
        <v>2372</v>
      </c>
      <c r="AA555" s="3"/>
      <c r="AB555" s="3" t="s">
        <v>152</v>
      </c>
      <c r="AC555" s="3" t="s">
        <v>2372</v>
      </c>
      <c r="AD555" s="3"/>
      <c r="AE555" s="3" t="s">
        <v>1350</v>
      </c>
      <c r="AF555" s="3" t="s">
        <v>298</v>
      </c>
      <c r="AG555" s="6"/>
      <c r="AH555" s="6">
        <v>46122</v>
      </c>
      <c r="AI555" s="3"/>
      <c r="AJ555" s="3"/>
      <c r="AK555" s="3"/>
      <c r="AL555" s="3"/>
      <c r="AM555" s="3"/>
      <c r="AN555" s="3"/>
      <c r="AO555" s="3"/>
      <c r="AP555" s="3"/>
      <c r="AQ555" s="3"/>
      <c r="AR555" s="3"/>
      <c r="AS555" s="3"/>
      <c r="AT555" s="3"/>
      <c r="AU555" s="3"/>
      <c r="AV555" s="3"/>
      <c r="AW555" s="3"/>
      <c r="AX555" s="12" t="s">
        <v>180</v>
      </c>
      <c r="AY555" s="12" t="s">
        <v>180</v>
      </c>
      <c r="AZ555" s="91" t="e">
        <v>#DIV/0!</v>
      </c>
    </row>
    <row r="556" spans="2:52" ht="55.5" customHeight="1" x14ac:dyDescent="0.25">
      <c r="B556" s="20" t="s">
        <v>1683</v>
      </c>
      <c r="C556" s="3" t="s">
        <v>5</v>
      </c>
      <c r="D556" s="3" t="s">
        <v>321</v>
      </c>
      <c r="E556" s="3"/>
      <c r="F556" s="3" t="s">
        <v>137</v>
      </c>
      <c r="G556" s="3" t="s">
        <v>1684</v>
      </c>
      <c r="H556" s="3" t="s">
        <v>1191</v>
      </c>
      <c r="I556" s="3" t="s">
        <v>1685</v>
      </c>
      <c r="J556" s="3" t="s">
        <v>955</v>
      </c>
      <c r="K556" s="3" t="s">
        <v>970</v>
      </c>
      <c r="L556" s="14" t="s">
        <v>104</v>
      </c>
      <c r="M556" s="84" t="s">
        <v>3</v>
      </c>
      <c r="N556" s="3" t="s">
        <v>90</v>
      </c>
      <c r="O556" s="3" t="s">
        <v>1350</v>
      </c>
      <c r="P556" s="3" t="s">
        <v>1352</v>
      </c>
      <c r="Q556" s="3"/>
      <c r="R556" s="3" t="s">
        <v>180</v>
      </c>
      <c r="S556" s="3"/>
      <c r="T556" s="87"/>
      <c r="U556" s="14" t="s">
        <v>104</v>
      </c>
      <c r="V556" s="3"/>
      <c r="X556" s="3"/>
      <c r="Y556" s="3" t="s">
        <v>152</v>
      </c>
      <c r="Z556" s="3" t="s">
        <v>2372</v>
      </c>
      <c r="AA556" s="3"/>
      <c r="AB556" s="3" t="s">
        <v>152</v>
      </c>
      <c r="AC556" s="3" t="s">
        <v>2372</v>
      </c>
      <c r="AD556" s="3"/>
      <c r="AE556" s="3" t="s">
        <v>1350</v>
      </c>
      <c r="AF556" s="3" t="s">
        <v>298</v>
      </c>
      <c r="AG556" s="6"/>
      <c r="AH556" s="6">
        <v>46122</v>
      </c>
      <c r="AI556" s="3"/>
      <c r="AJ556" s="3"/>
      <c r="AK556" s="3"/>
      <c r="AL556" s="3"/>
      <c r="AM556" s="3"/>
      <c r="AN556" s="3"/>
      <c r="AO556" s="3"/>
      <c r="AP556" s="3"/>
      <c r="AQ556" s="3"/>
      <c r="AR556" s="3"/>
      <c r="AS556" s="3"/>
      <c r="AT556" s="3"/>
      <c r="AU556" s="3"/>
      <c r="AV556" s="3"/>
      <c r="AW556" s="3"/>
      <c r="AX556" s="12" t="s">
        <v>180</v>
      </c>
      <c r="AY556" s="12" t="s">
        <v>180</v>
      </c>
      <c r="AZ556" s="91" t="e">
        <v>#DIV/0!</v>
      </c>
    </row>
    <row r="557" spans="2:52" ht="55.5" customHeight="1" x14ac:dyDescent="0.25">
      <c r="B557" s="20" t="s">
        <v>1683</v>
      </c>
      <c r="C557" s="3" t="s">
        <v>5</v>
      </c>
      <c r="D557" s="3" t="s">
        <v>321</v>
      </c>
      <c r="E557" s="3"/>
      <c r="F557" s="3" t="s">
        <v>137</v>
      </c>
      <c r="G557" s="3" t="s">
        <v>1684</v>
      </c>
      <c r="H557" s="3" t="s">
        <v>1191</v>
      </c>
      <c r="I557" s="3" t="s">
        <v>1685</v>
      </c>
      <c r="J557" s="3" t="s">
        <v>955</v>
      </c>
      <c r="K557" s="3" t="s">
        <v>970</v>
      </c>
      <c r="L557" s="14" t="s">
        <v>104</v>
      </c>
      <c r="M557" s="84" t="s">
        <v>3</v>
      </c>
      <c r="N557" s="3" t="s">
        <v>90</v>
      </c>
      <c r="O557" s="3" t="s">
        <v>1350</v>
      </c>
      <c r="P557" s="3" t="s">
        <v>1353</v>
      </c>
      <c r="Q557" s="3"/>
      <c r="R557" s="3" t="s">
        <v>180</v>
      </c>
      <c r="S557" s="3"/>
      <c r="T557" s="87"/>
      <c r="U557" s="14" t="s">
        <v>104</v>
      </c>
      <c r="V557" s="3"/>
      <c r="X557" s="3"/>
      <c r="Y557" s="3" t="s">
        <v>152</v>
      </c>
      <c r="Z557" s="3" t="s">
        <v>2372</v>
      </c>
      <c r="AA557" s="3"/>
      <c r="AB557" s="3" t="s">
        <v>152</v>
      </c>
      <c r="AC557" s="3" t="s">
        <v>2372</v>
      </c>
      <c r="AD557" s="3"/>
      <c r="AE557" s="3" t="s">
        <v>1350</v>
      </c>
      <c r="AF557" s="3" t="s">
        <v>298</v>
      </c>
      <c r="AG557" s="6"/>
      <c r="AH557" s="6">
        <v>46122</v>
      </c>
      <c r="AI557" s="3"/>
      <c r="AJ557" s="3"/>
      <c r="AK557" s="3"/>
      <c r="AL557" s="3"/>
      <c r="AM557" s="3"/>
      <c r="AN557" s="3"/>
      <c r="AO557" s="3"/>
      <c r="AP557" s="3"/>
      <c r="AQ557" s="3"/>
      <c r="AR557" s="3"/>
      <c r="AS557" s="3"/>
      <c r="AT557" s="3"/>
      <c r="AU557" s="3"/>
      <c r="AV557" s="3"/>
      <c r="AW557" s="3"/>
      <c r="AX557" s="12" t="s">
        <v>180</v>
      </c>
      <c r="AY557" s="12" t="s">
        <v>180</v>
      </c>
      <c r="AZ557" s="91" t="e">
        <v>#DIV/0!</v>
      </c>
    </row>
    <row r="558" spans="2:52" ht="55.5" customHeight="1" x14ac:dyDescent="0.25">
      <c r="B558" s="20" t="s">
        <v>1683</v>
      </c>
      <c r="C558" s="3" t="s">
        <v>5</v>
      </c>
      <c r="D558" s="3" t="s">
        <v>321</v>
      </c>
      <c r="E558" s="3"/>
      <c r="F558" s="3" t="s">
        <v>137</v>
      </c>
      <c r="G558" s="3" t="s">
        <v>1684</v>
      </c>
      <c r="H558" s="3" t="s">
        <v>1191</v>
      </c>
      <c r="I558" s="3" t="s">
        <v>1685</v>
      </c>
      <c r="J558" s="3" t="s">
        <v>955</v>
      </c>
      <c r="K558" s="3" t="s">
        <v>970</v>
      </c>
      <c r="L558" s="14" t="s">
        <v>104</v>
      </c>
      <c r="M558" s="84" t="s">
        <v>3</v>
      </c>
      <c r="N558" s="3" t="s">
        <v>90</v>
      </c>
      <c r="O558" s="3" t="s">
        <v>1350</v>
      </c>
      <c r="P558" s="3" t="s">
        <v>1354</v>
      </c>
      <c r="Q558" s="3"/>
      <c r="R558" s="3" t="s">
        <v>180</v>
      </c>
      <c r="S558" s="3"/>
      <c r="T558" s="87"/>
      <c r="U558" s="14" t="s">
        <v>104</v>
      </c>
      <c r="V558" s="3"/>
      <c r="X558" s="3"/>
      <c r="Y558" s="3" t="s">
        <v>152</v>
      </c>
      <c r="Z558" s="3" t="s">
        <v>2372</v>
      </c>
      <c r="AA558" s="3"/>
      <c r="AB558" s="3" t="s">
        <v>152</v>
      </c>
      <c r="AC558" s="3" t="s">
        <v>2372</v>
      </c>
      <c r="AD558" s="3"/>
      <c r="AE558" s="3" t="s">
        <v>1350</v>
      </c>
      <c r="AF558" s="3" t="s">
        <v>298</v>
      </c>
      <c r="AG558" s="6"/>
      <c r="AH558" s="6">
        <v>46122</v>
      </c>
      <c r="AI558" s="3"/>
      <c r="AJ558" s="3"/>
      <c r="AK558" s="3"/>
      <c r="AL558" s="3"/>
      <c r="AM558" s="3"/>
      <c r="AN558" s="3"/>
      <c r="AO558" s="3"/>
      <c r="AP558" s="3"/>
      <c r="AQ558" s="3"/>
      <c r="AR558" s="3"/>
      <c r="AS558" s="3"/>
      <c r="AT558" s="3"/>
      <c r="AU558" s="3"/>
      <c r="AV558" s="3"/>
      <c r="AW558" s="3"/>
      <c r="AX558" s="12" t="s">
        <v>180</v>
      </c>
      <c r="AY558" s="12" t="s">
        <v>180</v>
      </c>
      <c r="AZ558" s="91" t="e">
        <v>#DIV/0!</v>
      </c>
    </row>
    <row r="559" spans="2:52" ht="55.5" customHeight="1" x14ac:dyDescent="0.25">
      <c r="B559" s="20" t="s">
        <v>1683</v>
      </c>
      <c r="C559" s="3" t="s">
        <v>5</v>
      </c>
      <c r="D559" s="3" t="s">
        <v>341</v>
      </c>
      <c r="E559" s="3"/>
      <c r="F559" s="3" t="s">
        <v>137</v>
      </c>
      <c r="G559" s="3" t="s">
        <v>1684</v>
      </c>
      <c r="H559" s="3" t="s">
        <v>1191</v>
      </c>
      <c r="I559" s="3" t="s">
        <v>1685</v>
      </c>
      <c r="J559" s="3" t="s">
        <v>955</v>
      </c>
      <c r="K559" s="3" t="s">
        <v>970</v>
      </c>
      <c r="L559" s="14" t="s">
        <v>104</v>
      </c>
      <c r="M559" s="84" t="s">
        <v>3</v>
      </c>
      <c r="N559" s="3" t="s">
        <v>90</v>
      </c>
      <c r="O559" s="3" t="s">
        <v>1358</v>
      </c>
      <c r="P559" s="3" t="s">
        <v>1356</v>
      </c>
      <c r="Q559" s="3"/>
      <c r="R559" s="3" t="s">
        <v>180</v>
      </c>
      <c r="S559" s="3"/>
      <c r="T559" s="87"/>
      <c r="U559" s="14" t="s">
        <v>104</v>
      </c>
      <c r="V559" s="3"/>
      <c r="X559" s="3"/>
      <c r="Y559" s="3" t="s">
        <v>152</v>
      </c>
      <c r="Z559" s="3" t="s">
        <v>2373</v>
      </c>
      <c r="AA559" s="3"/>
      <c r="AB559" s="3" t="s">
        <v>152</v>
      </c>
      <c r="AC559" s="3" t="s">
        <v>2373</v>
      </c>
      <c r="AD559" s="3"/>
      <c r="AE559" s="3" t="s">
        <v>1358</v>
      </c>
      <c r="AF559" s="3" t="s">
        <v>298</v>
      </c>
      <c r="AG559" s="6"/>
      <c r="AH559" s="6">
        <v>46122</v>
      </c>
      <c r="AI559" s="3"/>
      <c r="AJ559" s="3"/>
      <c r="AK559" s="3"/>
      <c r="AL559" s="3"/>
      <c r="AM559" s="3"/>
      <c r="AN559" s="3"/>
      <c r="AO559" s="3"/>
      <c r="AP559" s="3"/>
      <c r="AQ559" s="3"/>
      <c r="AR559" s="3"/>
      <c r="AS559" s="3"/>
      <c r="AT559" s="3"/>
      <c r="AU559" s="3"/>
      <c r="AV559" s="3"/>
      <c r="AW559" s="3"/>
      <c r="AX559" s="12" t="s">
        <v>180</v>
      </c>
      <c r="AY559" s="12" t="s">
        <v>180</v>
      </c>
      <c r="AZ559" s="91" t="e">
        <v>#DIV/0!</v>
      </c>
    </row>
    <row r="560" spans="2:52" ht="55.5" customHeight="1" x14ac:dyDescent="0.25">
      <c r="B560" s="20" t="s">
        <v>1683</v>
      </c>
      <c r="C560" s="3" t="s">
        <v>5</v>
      </c>
      <c r="D560" s="3" t="s">
        <v>341</v>
      </c>
      <c r="E560" s="3"/>
      <c r="F560" s="3" t="s">
        <v>137</v>
      </c>
      <c r="G560" s="3" t="s">
        <v>1684</v>
      </c>
      <c r="H560" s="3" t="s">
        <v>1191</v>
      </c>
      <c r="I560" s="3" t="s">
        <v>1685</v>
      </c>
      <c r="J560" s="3" t="s">
        <v>955</v>
      </c>
      <c r="K560" s="3" t="s">
        <v>970</v>
      </c>
      <c r="L560" s="14" t="s">
        <v>104</v>
      </c>
      <c r="M560" s="84" t="s">
        <v>3</v>
      </c>
      <c r="N560" s="3" t="s">
        <v>90</v>
      </c>
      <c r="O560" s="3" t="s">
        <v>1358</v>
      </c>
      <c r="P560" s="3" t="s">
        <v>1359</v>
      </c>
      <c r="Q560" s="3"/>
      <c r="R560" s="3" t="s">
        <v>180</v>
      </c>
      <c r="S560" s="3"/>
      <c r="T560" s="87"/>
      <c r="U560" s="14" t="s">
        <v>104</v>
      </c>
      <c r="V560" s="3"/>
      <c r="X560" s="3"/>
      <c r="Y560" s="3" t="s">
        <v>152</v>
      </c>
      <c r="Z560" s="3" t="s">
        <v>2373</v>
      </c>
      <c r="AA560" s="3"/>
      <c r="AB560" s="3" t="s">
        <v>152</v>
      </c>
      <c r="AC560" s="3" t="s">
        <v>2373</v>
      </c>
      <c r="AD560" s="3"/>
      <c r="AE560" s="3" t="s">
        <v>1358</v>
      </c>
      <c r="AF560" s="3" t="s">
        <v>298</v>
      </c>
      <c r="AG560" s="6"/>
      <c r="AH560" s="6">
        <v>46122</v>
      </c>
      <c r="AI560" s="3"/>
      <c r="AJ560" s="3"/>
      <c r="AK560" s="3"/>
      <c r="AL560" s="3"/>
      <c r="AM560" s="3"/>
      <c r="AN560" s="3"/>
      <c r="AO560" s="3"/>
      <c r="AP560" s="3"/>
      <c r="AQ560" s="3"/>
      <c r="AR560" s="3"/>
      <c r="AS560" s="3"/>
      <c r="AT560" s="3"/>
      <c r="AU560" s="3"/>
      <c r="AV560" s="3"/>
      <c r="AW560" s="3"/>
      <c r="AX560" s="12" t="s">
        <v>180</v>
      </c>
      <c r="AY560" s="12" t="s">
        <v>180</v>
      </c>
      <c r="AZ560" s="91" t="e">
        <v>#DIV/0!</v>
      </c>
    </row>
    <row r="561" spans="2:52" ht="55.5" customHeight="1" x14ac:dyDescent="0.25">
      <c r="B561" s="20" t="s">
        <v>1683</v>
      </c>
      <c r="C561" s="3" t="s">
        <v>5</v>
      </c>
      <c r="D561" s="3" t="s">
        <v>341</v>
      </c>
      <c r="E561" s="3"/>
      <c r="F561" s="3" t="s">
        <v>137</v>
      </c>
      <c r="G561" s="3" t="s">
        <v>1684</v>
      </c>
      <c r="H561" s="3" t="s">
        <v>1191</v>
      </c>
      <c r="I561" s="3" t="s">
        <v>1685</v>
      </c>
      <c r="J561" s="3" t="s">
        <v>955</v>
      </c>
      <c r="K561" s="3" t="s">
        <v>970</v>
      </c>
      <c r="L561" s="14" t="s">
        <v>104</v>
      </c>
      <c r="M561" s="84" t="s">
        <v>3</v>
      </c>
      <c r="N561" s="3" t="s">
        <v>90</v>
      </c>
      <c r="O561" s="3" t="s">
        <v>1358</v>
      </c>
      <c r="P561" s="3" t="s">
        <v>1360</v>
      </c>
      <c r="Q561" s="3"/>
      <c r="R561" s="3" t="s">
        <v>180</v>
      </c>
      <c r="S561" s="3"/>
      <c r="T561" s="87"/>
      <c r="U561" s="14" t="s">
        <v>104</v>
      </c>
      <c r="V561" s="3"/>
      <c r="X561" s="3"/>
      <c r="Y561" s="3" t="s">
        <v>152</v>
      </c>
      <c r="Z561" s="3" t="s">
        <v>2373</v>
      </c>
      <c r="AA561" s="3"/>
      <c r="AB561" s="3" t="s">
        <v>152</v>
      </c>
      <c r="AC561" s="3" t="s">
        <v>2373</v>
      </c>
      <c r="AD561" s="3"/>
      <c r="AE561" s="3" t="s">
        <v>1358</v>
      </c>
      <c r="AF561" s="3" t="s">
        <v>298</v>
      </c>
      <c r="AG561" s="6"/>
      <c r="AH561" s="6">
        <v>46122</v>
      </c>
      <c r="AI561" s="3"/>
      <c r="AJ561" s="3"/>
      <c r="AK561" s="3"/>
      <c r="AL561" s="3"/>
      <c r="AM561" s="3"/>
      <c r="AN561" s="3"/>
      <c r="AO561" s="3"/>
      <c r="AP561" s="3"/>
      <c r="AQ561" s="3"/>
      <c r="AR561" s="3"/>
      <c r="AS561" s="3"/>
      <c r="AT561" s="3"/>
      <c r="AU561" s="3"/>
      <c r="AV561" s="3"/>
      <c r="AW561" s="3"/>
      <c r="AX561" s="12" t="s">
        <v>180</v>
      </c>
      <c r="AY561" s="12" t="s">
        <v>180</v>
      </c>
      <c r="AZ561" s="91" t="e">
        <v>#DIV/0!</v>
      </c>
    </row>
    <row r="562" spans="2:52" ht="55.5" customHeight="1" x14ac:dyDescent="0.25">
      <c r="B562" s="20" t="s">
        <v>1683</v>
      </c>
      <c r="C562" s="3" t="s">
        <v>5</v>
      </c>
      <c r="D562" s="3" t="s">
        <v>341</v>
      </c>
      <c r="E562" s="3"/>
      <c r="F562" s="3" t="s">
        <v>137</v>
      </c>
      <c r="G562" s="3" t="s">
        <v>1684</v>
      </c>
      <c r="H562" s="3" t="s">
        <v>1191</v>
      </c>
      <c r="I562" s="3" t="s">
        <v>1685</v>
      </c>
      <c r="J562" s="3" t="s">
        <v>955</v>
      </c>
      <c r="K562" s="3" t="s">
        <v>970</v>
      </c>
      <c r="L562" s="14" t="s">
        <v>104</v>
      </c>
      <c r="M562" s="84" t="s">
        <v>3</v>
      </c>
      <c r="N562" s="3" t="s">
        <v>90</v>
      </c>
      <c r="O562" s="3" t="s">
        <v>1358</v>
      </c>
      <c r="P562" s="3" t="s">
        <v>1361</v>
      </c>
      <c r="Q562" s="3"/>
      <c r="R562" s="3" t="s">
        <v>180</v>
      </c>
      <c r="S562" s="3"/>
      <c r="T562" s="87"/>
      <c r="U562" s="14" t="s">
        <v>104</v>
      </c>
      <c r="V562" s="3"/>
      <c r="X562" s="3"/>
      <c r="Y562" s="3" t="s">
        <v>152</v>
      </c>
      <c r="Z562" s="3" t="s">
        <v>2373</v>
      </c>
      <c r="AA562" s="3"/>
      <c r="AB562" s="3" t="s">
        <v>152</v>
      </c>
      <c r="AC562" s="3" t="s">
        <v>2373</v>
      </c>
      <c r="AD562" s="3"/>
      <c r="AE562" s="3" t="s">
        <v>1358</v>
      </c>
      <c r="AF562" s="3" t="s">
        <v>298</v>
      </c>
      <c r="AG562" s="6"/>
      <c r="AH562" s="6">
        <v>46122</v>
      </c>
      <c r="AI562" s="3"/>
      <c r="AJ562" s="3"/>
      <c r="AK562" s="3"/>
      <c r="AL562" s="3"/>
      <c r="AM562" s="3"/>
      <c r="AN562" s="3"/>
      <c r="AO562" s="3"/>
      <c r="AP562" s="3"/>
      <c r="AQ562" s="3"/>
      <c r="AR562" s="3"/>
      <c r="AS562" s="3"/>
      <c r="AT562" s="3"/>
      <c r="AU562" s="3"/>
      <c r="AV562" s="3"/>
      <c r="AW562" s="3"/>
      <c r="AX562" s="12" t="s">
        <v>180</v>
      </c>
      <c r="AY562" s="12" t="s">
        <v>180</v>
      </c>
      <c r="AZ562" s="91" t="e">
        <v>#DIV/0!</v>
      </c>
    </row>
    <row r="563" spans="2:52" ht="55.5" customHeight="1" x14ac:dyDescent="0.25">
      <c r="B563" s="20" t="s">
        <v>1683</v>
      </c>
      <c r="C563" s="3" t="s">
        <v>5</v>
      </c>
      <c r="D563" s="3" t="s">
        <v>341</v>
      </c>
      <c r="E563" s="3"/>
      <c r="F563" s="3" t="s">
        <v>137</v>
      </c>
      <c r="G563" s="3" t="s">
        <v>1684</v>
      </c>
      <c r="H563" s="3" t="s">
        <v>1191</v>
      </c>
      <c r="I563" s="3" t="s">
        <v>1685</v>
      </c>
      <c r="J563" s="3" t="s">
        <v>955</v>
      </c>
      <c r="K563" s="3" t="s">
        <v>970</v>
      </c>
      <c r="L563" s="14" t="s">
        <v>104</v>
      </c>
      <c r="M563" s="84" t="s">
        <v>3</v>
      </c>
      <c r="N563" s="3" t="s">
        <v>90</v>
      </c>
      <c r="O563" s="3" t="s">
        <v>1358</v>
      </c>
      <c r="P563" s="3" t="s">
        <v>1362</v>
      </c>
      <c r="Q563" s="3"/>
      <c r="R563" s="3" t="s">
        <v>180</v>
      </c>
      <c r="S563" s="3"/>
      <c r="T563" s="87"/>
      <c r="U563" s="14" t="s">
        <v>104</v>
      </c>
      <c r="V563" s="3"/>
      <c r="X563" s="3"/>
      <c r="Y563" s="3" t="s">
        <v>152</v>
      </c>
      <c r="Z563" s="3" t="s">
        <v>2373</v>
      </c>
      <c r="AA563" s="3"/>
      <c r="AB563" s="3" t="s">
        <v>152</v>
      </c>
      <c r="AC563" s="3" t="s">
        <v>2373</v>
      </c>
      <c r="AD563" s="3"/>
      <c r="AE563" s="3" t="s">
        <v>1358</v>
      </c>
      <c r="AF563" s="3" t="s">
        <v>298</v>
      </c>
      <c r="AG563" s="6"/>
      <c r="AH563" s="6">
        <v>46122</v>
      </c>
      <c r="AI563" s="3"/>
      <c r="AJ563" s="3"/>
      <c r="AK563" s="3"/>
      <c r="AL563" s="3"/>
      <c r="AM563" s="3"/>
      <c r="AN563" s="3"/>
      <c r="AO563" s="3"/>
      <c r="AP563" s="3"/>
      <c r="AQ563" s="3"/>
      <c r="AR563" s="3"/>
      <c r="AS563" s="3"/>
      <c r="AT563" s="3"/>
      <c r="AU563" s="3"/>
      <c r="AV563" s="3"/>
      <c r="AW563" s="3"/>
      <c r="AX563" s="12" t="s">
        <v>180</v>
      </c>
      <c r="AY563" s="12" t="s">
        <v>180</v>
      </c>
      <c r="AZ563" s="91" t="e">
        <v>#DIV/0!</v>
      </c>
    </row>
    <row r="564" spans="2:52" ht="55.5" customHeight="1" x14ac:dyDescent="0.25">
      <c r="B564" s="20" t="s">
        <v>1683</v>
      </c>
      <c r="C564" s="3" t="s">
        <v>5</v>
      </c>
      <c r="D564" s="3" t="s">
        <v>351</v>
      </c>
      <c r="E564" s="3"/>
      <c r="F564" s="3" t="s">
        <v>137</v>
      </c>
      <c r="G564" s="3" t="s">
        <v>1684</v>
      </c>
      <c r="H564" s="3" t="s">
        <v>1191</v>
      </c>
      <c r="I564" s="3" t="s">
        <v>1685</v>
      </c>
      <c r="J564" s="3" t="s">
        <v>955</v>
      </c>
      <c r="K564" s="3" t="s">
        <v>970</v>
      </c>
      <c r="L564" s="14" t="s">
        <v>104</v>
      </c>
      <c r="M564" s="84" t="s">
        <v>3</v>
      </c>
      <c r="N564" s="3" t="s">
        <v>90</v>
      </c>
      <c r="O564" s="3" t="s">
        <v>1366</v>
      </c>
      <c r="P564" s="3" t="s">
        <v>1356</v>
      </c>
      <c r="Q564" s="3"/>
      <c r="R564" s="3" t="s">
        <v>180</v>
      </c>
      <c r="S564" s="3"/>
      <c r="T564" s="87"/>
      <c r="U564" s="14" t="s">
        <v>104</v>
      </c>
      <c r="V564" s="3"/>
      <c r="X564" s="3"/>
      <c r="Y564" s="3" t="s">
        <v>152</v>
      </c>
      <c r="Z564" s="3" t="s">
        <v>2374</v>
      </c>
      <c r="AA564" s="3"/>
      <c r="AB564" s="3" t="s">
        <v>152</v>
      </c>
      <c r="AC564" s="3" t="s">
        <v>2374</v>
      </c>
      <c r="AD564" s="3"/>
      <c r="AE564" s="3" t="s">
        <v>1366</v>
      </c>
      <c r="AF564" s="3" t="s">
        <v>308</v>
      </c>
      <c r="AG564" s="6"/>
      <c r="AH564" s="6">
        <v>46121</v>
      </c>
      <c r="AI564" s="3"/>
      <c r="AJ564" s="3" t="s">
        <v>2375</v>
      </c>
      <c r="AK564" s="3"/>
      <c r="AL564" s="3"/>
      <c r="AM564" s="3"/>
      <c r="AN564" s="3"/>
      <c r="AO564" s="3"/>
      <c r="AP564" s="3"/>
      <c r="AQ564" s="3"/>
      <c r="AR564" s="3"/>
      <c r="AS564" s="3"/>
      <c r="AT564" s="3"/>
      <c r="AU564" s="3"/>
      <c r="AV564" s="3"/>
      <c r="AW564" s="3"/>
      <c r="AX564" s="12" t="s">
        <v>180</v>
      </c>
      <c r="AY564" s="12" t="s">
        <v>180</v>
      </c>
      <c r="AZ564" s="91" t="e">
        <v>#DIV/0!</v>
      </c>
    </row>
    <row r="565" spans="2:52" ht="55.5" customHeight="1" x14ac:dyDescent="0.25">
      <c r="B565" s="20" t="s">
        <v>1683</v>
      </c>
      <c r="C565" s="3" t="s">
        <v>5</v>
      </c>
      <c r="D565" s="3" t="s">
        <v>351</v>
      </c>
      <c r="E565" s="3"/>
      <c r="F565" s="3" t="s">
        <v>137</v>
      </c>
      <c r="G565" s="3" t="s">
        <v>1684</v>
      </c>
      <c r="H565" s="3" t="s">
        <v>1191</v>
      </c>
      <c r="I565" s="3" t="s">
        <v>1685</v>
      </c>
      <c r="J565" s="3" t="s">
        <v>955</v>
      </c>
      <c r="K565" s="3" t="s">
        <v>970</v>
      </c>
      <c r="L565" s="14" t="s">
        <v>104</v>
      </c>
      <c r="M565" s="84" t="s">
        <v>3</v>
      </c>
      <c r="N565" s="3" t="s">
        <v>90</v>
      </c>
      <c r="O565" s="3" t="s">
        <v>1366</v>
      </c>
      <c r="P565" s="3" t="s">
        <v>1359</v>
      </c>
      <c r="Q565" s="3"/>
      <c r="R565" s="3" t="s">
        <v>180</v>
      </c>
      <c r="S565" s="3"/>
      <c r="T565" s="87"/>
      <c r="U565" s="14" t="s">
        <v>104</v>
      </c>
      <c r="V565" s="3"/>
      <c r="X565" s="3"/>
      <c r="Y565" s="3" t="s">
        <v>152</v>
      </c>
      <c r="Z565" s="3" t="s">
        <v>2374</v>
      </c>
      <c r="AA565" s="3"/>
      <c r="AB565" s="3" t="s">
        <v>152</v>
      </c>
      <c r="AC565" s="3" t="s">
        <v>2374</v>
      </c>
      <c r="AD565" s="3"/>
      <c r="AE565" s="3" t="s">
        <v>1366</v>
      </c>
      <c r="AF565" s="3" t="s">
        <v>308</v>
      </c>
      <c r="AG565" s="6"/>
      <c r="AH565" s="6">
        <v>46121</v>
      </c>
      <c r="AI565" s="3"/>
      <c r="AJ565" s="3" t="s">
        <v>2375</v>
      </c>
      <c r="AK565" s="3"/>
      <c r="AL565" s="3"/>
      <c r="AM565" s="3"/>
      <c r="AN565" s="3"/>
      <c r="AO565" s="3"/>
      <c r="AP565" s="3"/>
      <c r="AQ565" s="3"/>
      <c r="AR565" s="3"/>
      <c r="AS565" s="3"/>
      <c r="AT565" s="3"/>
      <c r="AU565" s="3"/>
      <c r="AV565" s="3"/>
      <c r="AW565" s="3"/>
      <c r="AX565" s="12" t="s">
        <v>180</v>
      </c>
      <c r="AY565" s="12" t="s">
        <v>180</v>
      </c>
      <c r="AZ565" s="91" t="e">
        <v>#DIV/0!</v>
      </c>
    </row>
    <row r="566" spans="2:52" ht="55.5" customHeight="1" x14ac:dyDescent="0.25">
      <c r="B566" s="20" t="s">
        <v>1683</v>
      </c>
      <c r="C566" s="3" t="s">
        <v>5</v>
      </c>
      <c r="D566" s="3" t="s">
        <v>351</v>
      </c>
      <c r="E566" s="3"/>
      <c r="F566" s="3" t="s">
        <v>137</v>
      </c>
      <c r="G566" s="3" t="s">
        <v>1684</v>
      </c>
      <c r="H566" s="3" t="s">
        <v>1191</v>
      </c>
      <c r="I566" s="3" t="s">
        <v>1685</v>
      </c>
      <c r="J566" s="3" t="s">
        <v>955</v>
      </c>
      <c r="K566" s="3" t="s">
        <v>970</v>
      </c>
      <c r="L566" s="14" t="s">
        <v>104</v>
      </c>
      <c r="M566" s="84" t="s">
        <v>3</v>
      </c>
      <c r="N566" s="3" t="s">
        <v>90</v>
      </c>
      <c r="O566" s="3" t="s">
        <v>1366</v>
      </c>
      <c r="P566" s="3" t="s">
        <v>1360</v>
      </c>
      <c r="Q566" s="3"/>
      <c r="R566" s="3" t="s">
        <v>180</v>
      </c>
      <c r="S566" s="3"/>
      <c r="T566" s="87"/>
      <c r="U566" s="14" t="s">
        <v>104</v>
      </c>
      <c r="V566" s="3"/>
      <c r="X566" s="3"/>
      <c r="Y566" s="3" t="s">
        <v>152</v>
      </c>
      <c r="Z566" s="3" t="s">
        <v>2374</v>
      </c>
      <c r="AA566" s="3"/>
      <c r="AB566" s="3" t="s">
        <v>152</v>
      </c>
      <c r="AC566" s="3" t="s">
        <v>2374</v>
      </c>
      <c r="AD566" s="3"/>
      <c r="AE566" s="3" t="s">
        <v>1366</v>
      </c>
      <c r="AF566" s="3" t="s">
        <v>308</v>
      </c>
      <c r="AG566" s="6"/>
      <c r="AH566" s="6">
        <v>46121</v>
      </c>
      <c r="AI566" s="3"/>
      <c r="AJ566" s="3" t="s">
        <v>2375</v>
      </c>
      <c r="AK566" s="3"/>
      <c r="AL566" s="3"/>
      <c r="AM566" s="3"/>
      <c r="AN566" s="3"/>
      <c r="AO566" s="3"/>
      <c r="AP566" s="3"/>
      <c r="AQ566" s="3"/>
      <c r="AR566" s="3"/>
      <c r="AS566" s="3"/>
      <c r="AT566" s="3"/>
      <c r="AU566" s="3"/>
      <c r="AV566" s="3"/>
      <c r="AW566" s="3"/>
      <c r="AX566" s="12" t="s">
        <v>180</v>
      </c>
      <c r="AY566" s="12" t="s">
        <v>180</v>
      </c>
      <c r="AZ566" s="91" t="e">
        <v>#DIV/0!</v>
      </c>
    </row>
    <row r="567" spans="2:52" ht="55.5" customHeight="1" x14ac:dyDescent="0.25">
      <c r="B567" s="20" t="s">
        <v>1683</v>
      </c>
      <c r="C567" s="3" t="s">
        <v>5</v>
      </c>
      <c r="D567" s="3" t="s">
        <v>351</v>
      </c>
      <c r="E567" s="3"/>
      <c r="F567" s="3" t="s">
        <v>137</v>
      </c>
      <c r="G567" s="3" t="s">
        <v>1684</v>
      </c>
      <c r="H567" s="3" t="s">
        <v>1191</v>
      </c>
      <c r="I567" s="3" t="s">
        <v>1685</v>
      </c>
      <c r="J567" s="3" t="s">
        <v>955</v>
      </c>
      <c r="K567" s="3" t="s">
        <v>970</v>
      </c>
      <c r="L567" s="14" t="s">
        <v>104</v>
      </c>
      <c r="M567" s="84" t="s">
        <v>3</v>
      </c>
      <c r="N567" s="3" t="s">
        <v>90</v>
      </c>
      <c r="O567" s="3" t="s">
        <v>1366</v>
      </c>
      <c r="P567" s="3" t="s">
        <v>1361</v>
      </c>
      <c r="Q567" s="3"/>
      <c r="R567" s="3" t="s">
        <v>180</v>
      </c>
      <c r="S567" s="3"/>
      <c r="T567" s="87"/>
      <c r="U567" s="14" t="s">
        <v>104</v>
      </c>
      <c r="V567" s="3"/>
      <c r="X567" s="3"/>
      <c r="Y567" s="3" t="s">
        <v>152</v>
      </c>
      <c r="Z567" s="3" t="s">
        <v>2374</v>
      </c>
      <c r="AA567" s="3"/>
      <c r="AB567" s="3" t="s">
        <v>152</v>
      </c>
      <c r="AC567" s="3" t="s">
        <v>2374</v>
      </c>
      <c r="AD567" s="3"/>
      <c r="AE567" s="3" t="s">
        <v>1366</v>
      </c>
      <c r="AF567" s="3" t="s">
        <v>308</v>
      </c>
      <c r="AG567" s="6"/>
      <c r="AH567" s="6">
        <v>46121</v>
      </c>
      <c r="AI567" s="3"/>
      <c r="AJ567" s="3" t="s">
        <v>2375</v>
      </c>
      <c r="AK567" s="3"/>
      <c r="AL567" s="3"/>
      <c r="AM567" s="3"/>
      <c r="AN567" s="3"/>
      <c r="AO567" s="3"/>
      <c r="AP567" s="3"/>
      <c r="AQ567" s="3"/>
      <c r="AR567" s="3"/>
      <c r="AS567" s="3"/>
      <c r="AT567" s="3"/>
      <c r="AU567" s="3"/>
      <c r="AV567" s="3"/>
      <c r="AW567" s="3"/>
      <c r="AX567" s="12" t="s">
        <v>180</v>
      </c>
      <c r="AY567" s="12" t="s">
        <v>180</v>
      </c>
      <c r="AZ567" s="91" t="e">
        <v>#DIV/0!</v>
      </c>
    </row>
    <row r="568" spans="2:52" ht="55.5" customHeight="1" x14ac:dyDescent="0.25">
      <c r="B568" s="20" t="s">
        <v>1683</v>
      </c>
      <c r="C568" s="3" t="s">
        <v>5</v>
      </c>
      <c r="D568" s="3" t="s">
        <v>351</v>
      </c>
      <c r="E568" s="3"/>
      <c r="F568" s="3" t="s">
        <v>137</v>
      </c>
      <c r="G568" s="3" t="s">
        <v>1684</v>
      </c>
      <c r="H568" s="3" t="s">
        <v>1191</v>
      </c>
      <c r="I568" s="3" t="s">
        <v>1685</v>
      </c>
      <c r="J568" s="3" t="s">
        <v>955</v>
      </c>
      <c r="K568" s="3" t="s">
        <v>970</v>
      </c>
      <c r="L568" s="14" t="s">
        <v>104</v>
      </c>
      <c r="M568" s="84" t="s">
        <v>3</v>
      </c>
      <c r="N568" s="3" t="s">
        <v>90</v>
      </c>
      <c r="O568" s="3" t="s">
        <v>1366</v>
      </c>
      <c r="P568" s="3" t="s">
        <v>1362</v>
      </c>
      <c r="Q568" s="3"/>
      <c r="R568" s="3" t="s">
        <v>180</v>
      </c>
      <c r="S568" s="3"/>
      <c r="T568" s="87"/>
      <c r="U568" s="14" t="s">
        <v>104</v>
      </c>
      <c r="V568" s="3"/>
      <c r="X568" s="3"/>
      <c r="Y568" s="3" t="s">
        <v>152</v>
      </c>
      <c r="Z568" s="3" t="s">
        <v>2374</v>
      </c>
      <c r="AA568" s="3"/>
      <c r="AB568" s="3" t="s">
        <v>152</v>
      </c>
      <c r="AC568" s="3" t="s">
        <v>2374</v>
      </c>
      <c r="AD568" s="3"/>
      <c r="AE568" s="3" t="s">
        <v>1366</v>
      </c>
      <c r="AF568" s="3" t="s">
        <v>308</v>
      </c>
      <c r="AG568" s="6"/>
      <c r="AH568" s="6">
        <v>46121</v>
      </c>
      <c r="AI568" s="3"/>
      <c r="AJ568" s="3" t="s">
        <v>2375</v>
      </c>
      <c r="AK568" s="3"/>
      <c r="AL568" s="3"/>
      <c r="AM568" s="3"/>
      <c r="AN568" s="3"/>
      <c r="AO568" s="3"/>
      <c r="AP568" s="3"/>
      <c r="AQ568" s="3"/>
      <c r="AR568" s="3"/>
      <c r="AS568" s="3"/>
      <c r="AT568" s="3"/>
      <c r="AU568" s="3"/>
      <c r="AV568" s="3"/>
      <c r="AW568" s="3"/>
      <c r="AX568" s="12" t="s">
        <v>180</v>
      </c>
      <c r="AY568" s="12" t="s">
        <v>180</v>
      </c>
      <c r="AZ568" s="91" t="e">
        <v>#DIV/0!</v>
      </c>
    </row>
    <row r="569" spans="2:52" ht="55.5" customHeight="1" x14ac:dyDescent="0.25">
      <c r="B569" s="20" t="s">
        <v>1683</v>
      </c>
      <c r="C569" s="3" t="s">
        <v>5</v>
      </c>
      <c r="D569" s="3" t="s">
        <v>370</v>
      </c>
      <c r="E569" s="3"/>
      <c r="F569" s="3" t="s">
        <v>372</v>
      </c>
      <c r="G569" s="3" t="s">
        <v>2376</v>
      </c>
      <c r="H569" s="3" t="s">
        <v>1368</v>
      </c>
      <c r="I569" s="3" t="s">
        <v>1685</v>
      </c>
      <c r="J569" s="3" t="s">
        <v>969</v>
      </c>
      <c r="K569" s="3" t="s">
        <v>970</v>
      </c>
      <c r="L569" s="14" t="s">
        <v>104</v>
      </c>
      <c r="M569" s="84" t="s">
        <v>3</v>
      </c>
      <c r="N569" s="3" t="s">
        <v>388</v>
      </c>
      <c r="O569" s="3" t="s">
        <v>1375</v>
      </c>
      <c r="P569" s="3" t="s">
        <v>1369</v>
      </c>
      <c r="Q569" s="3"/>
      <c r="R569" s="12">
        <v>1</v>
      </c>
      <c r="S569" s="3"/>
      <c r="T569" s="87"/>
      <c r="U569" s="17" t="s">
        <v>1013</v>
      </c>
      <c r="V569" s="3"/>
      <c r="X569" s="3"/>
      <c r="Y569" s="3" t="s">
        <v>68</v>
      </c>
      <c r="Z569" s="3" t="s">
        <v>2377</v>
      </c>
      <c r="AA569" s="3"/>
      <c r="AB569" s="3" t="s">
        <v>71</v>
      </c>
      <c r="AC569" s="3" t="s">
        <v>2378</v>
      </c>
      <c r="AD569" s="3"/>
      <c r="AE569" s="3" t="s">
        <v>1375</v>
      </c>
      <c r="AF569" s="3" t="s">
        <v>377</v>
      </c>
      <c r="AG569" s="6"/>
      <c r="AH569" s="6">
        <v>46121</v>
      </c>
      <c r="AI569" s="3"/>
      <c r="AJ569" s="3"/>
      <c r="AK569" s="3"/>
      <c r="AL569" s="3"/>
      <c r="AM569" s="3"/>
      <c r="AN569" s="3"/>
      <c r="AO569" s="3"/>
      <c r="AP569" s="3"/>
      <c r="AQ569" s="3"/>
      <c r="AR569" s="3"/>
      <c r="AS569" s="3"/>
      <c r="AT569" s="3"/>
      <c r="AU569" s="3"/>
      <c r="AV569" s="3"/>
      <c r="AW569" s="12"/>
      <c r="AX569" s="12">
        <v>1</v>
      </c>
      <c r="AY569" s="12" t="s">
        <v>180</v>
      </c>
      <c r="AZ569" s="91">
        <v>1</v>
      </c>
    </row>
    <row r="570" spans="2:52" ht="55.5" customHeight="1" x14ac:dyDescent="0.25">
      <c r="B570" s="20" t="s">
        <v>1683</v>
      </c>
      <c r="C570" s="3" t="s">
        <v>5</v>
      </c>
      <c r="D570" s="3" t="s">
        <v>370</v>
      </c>
      <c r="E570" s="3"/>
      <c r="F570" s="3" t="s">
        <v>372</v>
      </c>
      <c r="G570" s="3" t="s">
        <v>2376</v>
      </c>
      <c r="H570" s="3" t="s">
        <v>1368</v>
      </c>
      <c r="I570" s="3" t="s">
        <v>1685</v>
      </c>
      <c r="J570" s="3" t="s">
        <v>969</v>
      </c>
      <c r="K570" s="3" t="s">
        <v>970</v>
      </c>
      <c r="L570" s="14" t="s">
        <v>104</v>
      </c>
      <c r="M570" s="84" t="s">
        <v>3</v>
      </c>
      <c r="N570" s="3" t="s">
        <v>388</v>
      </c>
      <c r="O570" s="3" t="s">
        <v>1375</v>
      </c>
      <c r="P570" s="3" t="s">
        <v>1376</v>
      </c>
      <c r="Q570" s="3"/>
      <c r="R570" s="3" t="s">
        <v>180</v>
      </c>
      <c r="S570" s="3"/>
      <c r="T570" s="87"/>
      <c r="U570" s="17" t="s">
        <v>1013</v>
      </c>
      <c r="V570" s="3"/>
      <c r="X570" s="3"/>
      <c r="Y570" s="3" t="s">
        <v>152</v>
      </c>
      <c r="Z570" s="3" t="s">
        <v>2379</v>
      </c>
      <c r="AA570" s="3"/>
      <c r="AB570" s="3" t="s">
        <v>71</v>
      </c>
      <c r="AC570" s="3" t="s">
        <v>2378</v>
      </c>
      <c r="AD570" s="3"/>
      <c r="AE570" s="3" t="s">
        <v>1375</v>
      </c>
      <c r="AF570" s="3" t="s">
        <v>377</v>
      </c>
      <c r="AG570" s="6"/>
      <c r="AH570" s="6">
        <v>46121</v>
      </c>
      <c r="AI570" s="3"/>
      <c r="AJ570" s="3"/>
      <c r="AK570" s="3"/>
      <c r="AL570" s="3"/>
      <c r="AM570" s="3"/>
      <c r="AN570" s="3"/>
      <c r="AO570" s="3"/>
      <c r="AP570" s="3"/>
      <c r="AQ570" s="3"/>
      <c r="AR570" s="3"/>
      <c r="AS570" s="3"/>
      <c r="AT570" s="3"/>
      <c r="AU570" s="3"/>
      <c r="AV570" s="3"/>
      <c r="AW570" s="12"/>
      <c r="AX570" s="12">
        <v>1</v>
      </c>
      <c r="AY570" s="12" t="s">
        <v>180</v>
      </c>
      <c r="AZ570" s="91">
        <v>1</v>
      </c>
    </row>
    <row r="571" spans="2:52" ht="55.5" customHeight="1" x14ac:dyDescent="0.25">
      <c r="B571" s="20" t="s">
        <v>1683</v>
      </c>
      <c r="C571" s="3" t="s">
        <v>5</v>
      </c>
      <c r="D571" s="3" t="s">
        <v>370</v>
      </c>
      <c r="E571" s="3"/>
      <c r="F571" s="3" t="s">
        <v>372</v>
      </c>
      <c r="G571" s="3" t="s">
        <v>2376</v>
      </c>
      <c r="H571" s="3" t="s">
        <v>1368</v>
      </c>
      <c r="I571" s="3" t="s">
        <v>1685</v>
      </c>
      <c r="J571" s="3" t="s">
        <v>969</v>
      </c>
      <c r="K571" s="3" t="s">
        <v>970</v>
      </c>
      <c r="L571" s="14" t="s">
        <v>104</v>
      </c>
      <c r="M571" s="84" t="s">
        <v>3</v>
      </c>
      <c r="N571" s="3" t="s">
        <v>90</v>
      </c>
      <c r="O571" s="3" t="s">
        <v>1375</v>
      </c>
      <c r="P571" s="3" t="s">
        <v>1379</v>
      </c>
      <c r="Q571" s="3"/>
      <c r="R571" s="3" t="s">
        <v>180</v>
      </c>
      <c r="S571" s="3"/>
      <c r="T571" s="87"/>
      <c r="U571" s="17" t="s">
        <v>1013</v>
      </c>
      <c r="V571" s="3"/>
      <c r="X571" s="3"/>
      <c r="Y571" s="3" t="s">
        <v>152</v>
      </c>
      <c r="Z571" s="3" t="s">
        <v>2379</v>
      </c>
      <c r="AA571" s="3"/>
      <c r="AB571" s="3" t="s">
        <v>71</v>
      </c>
      <c r="AC571" s="3" t="s">
        <v>2378</v>
      </c>
      <c r="AD571" s="3"/>
      <c r="AE571" s="3" t="s">
        <v>1375</v>
      </c>
      <c r="AF571" s="3" t="s">
        <v>377</v>
      </c>
      <c r="AG571" s="6"/>
      <c r="AH571" s="6">
        <v>46121</v>
      </c>
      <c r="AI571" s="3"/>
      <c r="AJ571" s="3"/>
      <c r="AK571" s="3"/>
      <c r="AL571" s="3"/>
      <c r="AM571" s="3"/>
      <c r="AN571" s="3"/>
      <c r="AO571" s="3"/>
      <c r="AP571" s="3"/>
      <c r="AQ571" s="3"/>
      <c r="AR571" s="3"/>
      <c r="AS571" s="3"/>
      <c r="AT571" s="3"/>
      <c r="AU571" s="3"/>
      <c r="AV571" s="3"/>
      <c r="AW571" s="12"/>
      <c r="AX571" s="12">
        <v>1</v>
      </c>
      <c r="AY571" s="12" t="s">
        <v>180</v>
      </c>
      <c r="AZ571" s="91">
        <v>1</v>
      </c>
    </row>
    <row r="572" spans="2:52" ht="55.5" customHeight="1" x14ac:dyDescent="0.25">
      <c r="B572" s="20" t="s">
        <v>1683</v>
      </c>
      <c r="C572" s="3" t="s">
        <v>5</v>
      </c>
      <c r="D572" s="3" t="s">
        <v>370</v>
      </c>
      <c r="E572" s="3"/>
      <c r="F572" s="3" t="s">
        <v>372</v>
      </c>
      <c r="G572" s="3" t="s">
        <v>2376</v>
      </c>
      <c r="H572" s="3" t="s">
        <v>1368</v>
      </c>
      <c r="I572" s="3" t="s">
        <v>1685</v>
      </c>
      <c r="J572" s="3" t="s">
        <v>969</v>
      </c>
      <c r="K572" s="3" t="s">
        <v>970</v>
      </c>
      <c r="L572" s="14" t="s">
        <v>104</v>
      </c>
      <c r="M572" s="84" t="s">
        <v>3</v>
      </c>
      <c r="N572" s="3" t="s">
        <v>63</v>
      </c>
      <c r="O572" s="3" t="s">
        <v>1375</v>
      </c>
      <c r="P572" s="3" t="s">
        <v>1382</v>
      </c>
      <c r="Q572" s="3"/>
      <c r="R572" s="12">
        <v>1</v>
      </c>
      <c r="S572" s="3"/>
      <c r="T572" s="87"/>
      <c r="U572" s="17" t="s">
        <v>1013</v>
      </c>
      <c r="V572" s="3"/>
      <c r="X572" s="3"/>
      <c r="Y572" s="3" t="s">
        <v>68</v>
      </c>
      <c r="Z572" s="3" t="s">
        <v>2380</v>
      </c>
      <c r="AA572" s="3"/>
      <c r="AB572" s="3" t="s">
        <v>71</v>
      </c>
      <c r="AC572" s="3" t="s">
        <v>2378</v>
      </c>
      <c r="AD572" s="3"/>
      <c r="AE572" s="3" t="s">
        <v>1375</v>
      </c>
      <c r="AF572" s="3" t="s">
        <v>377</v>
      </c>
      <c r="AG572" s="6"/>
      <c r="AH572" s="6">
        <v>46121</v>
      </c>
      <c r="AI572" s="3"/>
      <c r="AJ572" s="3"/>
      <c r="AK572" s="3"/>
      <c r="AL572" s="3"/>
      <c r="AM572" s="3"/>
      <c r="AN572" s="3"/>
      <c r="AO572" s="3"/>
      <c r="AP572" s="3"/>
      <c r="AQ572" s="3"/>
      <c r="AR572" s="3"/>
      <c r="AS572" s="3"/>
      <c r="AT572" s="3"/>
      <c r="AU572" s="3"/>
      <c r="AV572" s="3"/>
      <c r="AW572" s="12"/>
      <c r="AX572" s="12">
        <v>1</v>
      </c>
      <c r="AY572" s="12" t="s">
        <v>180</v>
      </c>
      <c r="AZ572" s="91">
        <v>1</v>
      </c>
    </row>
    <row r="573" spans="2:52" ht="55.5" customHeight="1" x14ac:dyDescent="0.25">
      <c r="B573" s="20" t="s">
        <v>1683</v>
      </c>
      <c r="C573" s="3" t="s">
        <v>5</v>
      </c>
      <c r="D573" s="3" t="s">
        <v>370</v>
      </c>
      <c r="E573" s="3"/>
      <c r="F573" s="3" t="s">
        <v>372</v>
      </c>
      <c r="G573" s="3" t="s">
        <v>2376</v>
      </c>
      <c r="H573" s="3" t="s">
        <v>1368</v>
      </c>
      <c r="I573" s="3" t="s">
        <v>1685</v>
      </c>
      <c r="J573" s="3" t="s">
        <v>969</v>
      </c>
      <c r="K573" s="3" t="s">
        <v>970</v>
      </c>
      <c r="L573" s="14" t="s">
        <v>104</v>
      </c>
      <c r="M573" s="84" t="s">
        <v>3</v>
      </c>
      <c r="N573" s="3" t="s">
        <v>90</v>
      </c>
      <c r="O573" s="3" t="s">
        <v>1375</v>
      </c>
      <c r="P573" s="3" t="s">
        <v>1385</v>
      </c>
      <c r="Q573" s="3"/>
      <c r="R573" s="12">
        <v>1</v>
      </c>
      <c r="S573" s="3"/>
      <c r="T573" s="87"/>
      <c r="U573" s="17" t="s">
        <v>1013</v>
      </c>
      <c r="V573" s="3"/>
      <c r="X573" s="3"/>
      <c r="Y573" s="3" t="s">
        <v>68</v>
      </c>
      <c r="Z573" s="3" t="s">
        <v>2381</v>
      </c>
      <c r="AA573" s="3"/>
      <c r="AB573" s="3" t="s">
        <v>71</v>
      </c>
      <c r="AC573" s="3" t="s">
        <v>2378</v>
      </c>
      <c r="AD573" s="3"/>
      <c r="AE573" s="3" t="s">
        <v>1375</v>
      </c>
      <c r="AF573" s="3" t="s">
        <v>377</v>
      </c>
      <c r="AG573" s="6"/>
      <c r="AH573" s="6">
        <v>46121</v>
      </c>
      <c r="AI573" s="3"/>
      <c r="AJ573" s="3"/>
      <c r="AK573" s="3"/>
      <c r="AL573" s="3"/>
      <c r="AM573" s="3"/>
      <c r="AN573" s="3"/>
      <c r="AO573" s="3"/>
      <c r="AP573" s="3"/>
      <c r="AQ573" s="3"/>
      <c r="AR573" s="3"/>
      <c r="AS573" s="3"/>
      <c r="AT573" s="3"/>
      <c r="AU573" s="3"/>
      <c r="AV573" s="3"/>
      <c r="AW573" s="12"/>
      <c r="AX573" s="12">
        <v>1</v>
      </c>
      <c r="AY573" s="12" t="s">
        <v>180</v>
      </c>
      <c r="AZ573" s="91">
        <v>1</v>
      </c>
    </row>
    <row r="574" spans="2:52" ht="55.5" customHeight="1" x14ac:dyDescent="0.25">
      <c r="B574" s="20" t="s">
        <v>1683</v>
      </c>
      <c r="C574" s="3" t="s">
        <v>5</v>
      </c>
      <c r="D574" s="3" t="s">
        <v>1388</v>
      </c>
      <c r="E574" s="3"/>
      <c r="F574" s="3" t="s">
        <v>372</v>
      </c>
      <c r="G574" s="3" t="s">
        <v>2376</v>
      </c>
      <c r="H574" s="3" t="s">
        <v>1390</v>
      </c>
      <c r="I574" s="3" t="s">
        <v>1685</v>
      </c>
      <c r="J574" s="3" t="s">
        <v>1001</v>
      </c>
      <c r="K574" s="3" t="s">
        <v>1391</v>
      </c>
      <c r="L574" s="16" t="s">
        <v>89</v>
      </c>
      <c r="M574" s="84" t="s">
        <v>3</v>
      </c>
      <c r="N574" s="3" t="s">
        <v>90</v>
      </c>
      <c r="O574" s="3" t="s">
        <v>1375</v>
      </c>
      <c r="P574" s="3" t="s">
        <v>1392</v>
      </c>
      <c r="Q574" s="3"/>
      <c r="R574" s="12">
        <v>1</v>
      </c>
      <c r="S574" s="3"/>
      <c r="T574" s="87"/>
      <c r="U574" s="16" t="s">
        <v>89</v>
      </c>
      <c r="V574" s="3"/>
      <c r="X574" s="3"/>
      <c r="Y574" s="3" t="s">
        <v>68</v>
      </c>
      <c r="Z574" s="3" t="s">
        <v>2382</v>
      </c>
      <c r="AA574" s="3"/>
      <c r="AB574" s="3" t="s">
        <v>71</v>
      </c>
      <c r="AC574" s="3" t="s">
        <v>2383</v>
      </c>
      <c r="AD574" s="3"/>
      <c r="AE574" s="3" t="s">
        <v>1375</v>
      </c>
      <c r="AF574" s="3" t="s">
        <v>377</v>
      </c>
      <c r="AG574" s="6"/>
      <c r="AH574" s="6">
        <v>46121</v>
      </c>
      <c r="AI574" s="3"/>
      <c r="AJ574" s="3"/>
      <c r="AK574" s="3"/>
      <c r="AL574" s="3"/>
      <c r="AM574" s="3"/>
      <c r="AN574" s="3"/>
      <c r="AO574" s="3"/>
      <c r="AP574" s="3"/>
      <c r="AQ574" s="3"/>
      <c r="AR574" s="3"/>
      <c r="AS574" s="3"/>
      <c r="AT574" s="3"/>
      <c r="AU574" s="3"/>
      <c r="AV574" s="3"/>
      <c r="AW574" s="12"/>
      <c r="AX574" s="12">
        <v>1</v>
      </c>
      <c r="AY574" s="12" t="s">
        <v>180</v>
      </c>
      <c r="AZ574" s="91">
        <v>1</v>
      </c>
    </row>
    <row r="575" spans="2:52" ht="55.5" customHeight="1" x14ac:dyDescent="0.25">
      <c r="B575" s="20" t="s">
        <v>1683</v>
      </c>
      <c r="C575" s="3" t="s">
        <v>5</v>
      </c>
      <c r="D575" s="3" t="s">
        <v>1388</v>
      </c>
      <c r="E575" s="3"/>
      <c r="F575" s="3" t="s">
        <v>372</v>
      </c>
      <c r="G575" s="3" t="s">
        <v>2376</v>
      </c>
      <c r="H575" s="3" t="s">
        <v>1390</v>
      </c>
      <c r="I575" s="3" t="s">
        <v>1685</v>
      </c>
      <c r="J575" s="3" t="s">
        <v>1001</v>
      </c>
      <c r="K575" s="3" t="s">
        <v>1391</v>
      </c>
      <c r="L575" s="16" t="s">
        <v>89</v>
      </c>
      <c r="M575" s="84" t="s">
        <v>3</v>
      </c>
      <c r="N575" s="3" t="s">
        <v>63</v>
      </c>
      <c r="O575" s="3" t="s">
        <v>1375</v>
      </c>
      <c r="P575" s="3" t="s">
        <v>1399</v>
      </c>
      <c r="Q575" s="3"/>
      <c r="R575" s="12">
        <v>1</v>
      </c>
      <c r="S575" s="3"/>
      <c r="T575" s="87"/>
      <c r="U575" s="16" t="s">
        <v>89</v>
      </c>
      <c r="V575" s="3"/>
      <c r="X575" s="3"/>
      <c r="Y575" s="3" t="s">
        <v>68</v>
      </c>
      <c r="Z575" s="3" t="s">
        <v>2384</v>
      </c>
      <c r="AA575" s="3"/>
      <c r="AB575" s="3" t="s">
        <v>71</v>
      </c>
      <c r="AC575" s="3" t="s">
        <v>2383</v>
      </c>
      <c r="AD575" s="3"/>
      <c r="AE575" s="3" t="s">
        <v>1375</v>
      </c>
      <c r="AF575" s="3" t="s">
        <v>377</v>
      </c>
      <c r="AG575" s="6"/>
      <c r="AH575" s="6">
        <v>46121</v>
      </c>
      <c r="AI575" s="3"/>
      <c r="AJ575" s="3"/>
      <c r="AK575" s="3"/>
      <c r="AL575" s="3"/>
      <c r="AM575" s="3"/>
      <c r="AN575" s="3"/>
      <c r="AO575" s="3"/>
      <c r="AP575" s="3"/>
      <c r="AQ575" s="3"/>
      <c r="AR575" s="3"/>
      <c r="AS575" s="3"/>
      <c r="AT575" s="3"/>
      <c r="AU575" s="3"/>
      <c r="AV575" s="3"/>
      <c r="AW575" s="12"/>
      <c r="AX575" s="12">
        <v>1</v>
      </c>
      <c r="AY575" s="12" t="s">
        <v>180</v>
      </c>
      <c r="AZ575" s="91">
        <v>1</v>
      </c>
    </row>
    <row r="576" spans="2:52" ht="55.5" customHeight="1" x14ac:dyDescent="0.25">
      <c r="B576" s="20" t="s">
        <v>1683</v>
      </c>
      <c r="C576" s="3" t="s">
        <v>5</v>
      </c>
      <c r="D576" s="3" t="s">
        <v>423</v>
      </c>
      <c r="E576" s="3"/>
      <c r="F576" s="3" t="s">
        <v>394</v>
      </c>
      <c r="G576" s="3" t="s">
        <v>1684</v>
      </c>
      <c r="H576" s="3" t="s">
        <v>1403</v>
      </c>
      <c r="I576" s="3" t="s">
        <v>1685</v>
      </c>
      <c r="J576" s="3" t="s">
        <v>951</v>
      </c>
      <c r="K576" s="3" t="s">
        <v>970</v>
      </c>
      <c r="L576" s="14" t="s">
        <v>104</v>
      </c>
      <c r="M576" s="84" t="s">
        <v>2</v>
      </c>
      <c r="N576" s="3" t="s">
        <v>90</v>
      </c>
      <c r="O576" s="3" t="s">
        <v>1303</v>
      </c>
      <c r="P576" s="3" t="s">
        <v>1404</v>
      </c>
      <c r="Q576" s="3"/>
      <c r="R576" s="12">
        <v>1</v>
      </c>
      <c r="S576" s="3"/>
      <c r="T576" s="87"/>
      <c r="U576" s="14" t="s">
        <v>104</v>
      </c>
      <c r="V576" s="3"/>
      <c r="X576" s="3"/>
      <c r="Y576" s="3" t="s">
        <v>68</v>
      </c>
      <c r="Z576" s="3" t="s">
        <v>2385</v>
      </c>
      <c r="AA576" s="3"/>
      <c r="AB576" s="3" t="s">
        <v>71</v>
      </c>
      <c r="AC576" s="3" t="s">
        <v>2386</v>
      </c>
      <c r="AD576" s="3"/>
      <c r="AE576" s="3" t="s">
        <v>1303</v>
      </c>
      <c r="AF576" s="3" t="s">
        <v>287</v>
      </c>
      <c r="AG576" s="6"/>
      <c r="AH576" s="6">
        <v>46120</v>
      </c>
      <c r="AI576" s="3"/>
      <c r="AJ576" s="3"/>
      <c r="AK576" s="3"/>
      <c r="AL576" s="3"/>
      <c r="AM576" s="3"/>
      <c r="AN576" s="3"/>
      <c r="AO576" s="3"/>
      <c r="AP576" s="3"/>
      <c r="AQ576" s="3"/>
      <c r="AR576" s="3"/>
      <c r="AS576" s="3"/>
      <c r="AT576" s="3"/>
      <c r="AU576" s="3"/>
      <c r="AV576" s="3"/>
      <c r="AW576" s="12"/>
      <c r="AX576" s="12">
        <v>1</v>
      </c>
      <c r="AY576" s="12" t="s">
        <v>180</v>
      </c>
      <c r="AZ576" s="91">
        <v>1</v>
      </c>
    </row>
    <row r="577" spans="2:52" ht="55.5" customHeight="1" x14ac:dyDescent="0.25">
      <c r="B577" s="20" t="s">
        <v>1683</v>
      </c>
      <c r="C577" s="3" t="s">
        <v>5</v>
      </c>
      <c r="D577" s="3" t="s">
        <v>423</v>
      </c>
      <c r="E577" s="3"/>
      <c r="F577" s="3" t="s">
        <v>394</v>
      </c>
      <c r="G577" s="3" t="s">
        <v>1684</v>
      </c>
      <c r="H577" s="3" t="s">
        <v>1403</v>
      </c>
      <c r="I577" s="3" t="s">
        <v>1685</v>
      </c>
      <c r="J577" s="3" t="s">
        <v>951</v>
      </c>
      <c r="K577" s="3" t="s">
        <v>970</v>
      </c>
      <c r="L577" s="14" t="s">
        <v>104</v>
      </c>
      <c r="M577" s="84" t="s">
        <v>2</v>
      </c>
      <c r="N577" s="3" t="s">
        <v>63</v>
      </c>
      <c r="O577" s="3" t="s">
        <v>1303</v>
      </c>
      <c r="P577" s="3" t="s">
        <v>1408</v>
      </c>
      <c r="Q577" s="3"/>
      <c r="R577" s="12">
        <v>1</v>
      </c>
      <c r="S577" s="3"/>
      <c r="T577" s="87"/>
      <c r="U577" s="14" t="s">
        <v>104</v>
      </c>
      <c r="V577" s="3"/>
      <c r="X577" s="3"/>
      <c r="Y577" s="3" t="s">
        <v>68</v>
      </c>
      <c r="Z577" s="3" t="s">
        <v>2387</v>
      </c>
      <c r="AA577" s="3"/>
      <c r="AB577" s="3" t="s">
        <v>71</v>
      </c>
      <c r="AC577" s="3" t="s">
        <v>2386</v>
      </c>
      <c r="AD577" s="3"/>
      <c r="AE577" s="3" t="s">
        <v>1303</v>
      </c>
      <c r="AF577" s="3" t="s">
        <v>287</v>
      </c>
      <c r="AG577" s="6"/>
      <c r="AH577" s="6">
        <v>46120</v>
      </c>
      <c r="AI577" s="3"/>
      <c r="AJ577" s="3"/>
      <c r="AK577" s="3"/>
      <c r="AL577" s="3"/>
      <c r="AM577" s="3"/>
      <c r="AN577" s="3"/>
      <c r="AO577" s="3"/>
      <c r="AP577" s="3"/>
      <c r="AQ577" s="3"/>
      <c r="AR577" s="3"/>
      <c r="AS577" s="3"/>
      <c r="AT577" s="3"/>
      <c r="AU577" s="3"/>
      <c r="AV577" s="3"/>
      <c r="AW577" s="12"/>
      <c r="AX577" s="12">
        <v>1</v>
      </c>
      <c r="AY577" s="12" t="s">
        <v>180</v>
      </c>
      <c r="AZ577" s="91">
        <v>1</v>
      </c>
    </row>
    <row r="578" spans="2:52" ht="55.5" customHeight="1" x14ac:dyDescent="0.25">
      <c r="B578" s="20" t="s">
        <v>1683</v>
      </c>
      <c r="C578" s="3" t="s">
        <v>5</v>
      </c>
      <c r="D578" s="3" t="s">
        <v>450</v>
      </c>
      <c r="E578" s="3"/>
      <c r="F578" s="3" t="s">
        <v>394</v>
      </c>
      <c r="G578" s="3" t="s">
        <v>1684</v>
      </c>
      <c r="H578" s="3" t="s">
        <v>1422</v>
      </c>
      <c r="I578" s="3" t="s">
        <v>1685</v>
      </c>
      <c r="J578" s="3" t="s">
        <v>955</v>
      </c>
      <c r="K578" s="3" t="s">
        <v>970</v>
      </c>
      <c r="L578" s="14" t="s">
        <v>104</v>
      </c>
      <c r="M578" s="84" t="s">
        <v>2</v>
      </c>
      <c r="N578" s="3" t="s">
        <v>90</v>
      </c>
      <c r="O578" s="3" t="s">
        <v>1331</v>
      </c>
      <c r="P578" s="3" t="s">
        <v>1423</v>
      </c>
      <c r="Q578" s="3"/>
      <c r="R578" s="12">
        <v>1</v>
      </c>
      <c r="S578" s="3"/>
      <c r="T578" s="87"/>
      <c r="U578" s="14" t="s">
        <v>104</v>
      </c>
      <c r="V578" s="3"/>
      <c r="X578" s="3"/>
      <c r="Y578" s="3" t="s">
        <v>68</v>
      </c>
      <c r="Z578" s="3" t="s">
        <v>2388</v>
      </c>
      <c r="AA578" s="3"/>
      <c r="AB578" s="3" t="s">
        <v>71</v>
      </c>
      <c r="AC578" s="3" t="s">
        <v>2389</v>
      </c>
      <c r="AD578" s="3"/>
      <c r="AE578" s="3" t="s">
        <v>1331</v>
      </c>
      <c r="AF578" s="3" t="s">
        <v>151</v>
      </c>
      <c r="AG578" s="6"/>
      <c r="AH578" s="6">
        <v>46121</v>
      </c>
      <c r="AI578" s="3"/>
      <c r="AJ578" s="3"/>
      <c r="AK578" s="3"/>
      <c r="AL578" s="3"/>
      <c r="AM578" s="3"/>
      <c r="AN578" s="3"/>
      <c r="AO578" s="3"/>
      <c r="AP578" s="3"/>
      <c r="AQ578" s="3"/>
      <c r="AR578" s="3"/>
      <c r="AS578" s="3"/>
      <c r="AT578" s="3"/>
      <c r="AU578" s="3"/>
      <c r="AV578" s="3"/>
      <c r="AW578" s="12"/>
      <c r="AX578" s="12">
        <v>1</v>
      </c>
      <c r="AY578" s="12" t="s">
        <v>180</v>
      </c>
      <c r="AZ578" s="91">
        <v>1</v>
      </c>
    </row>
    <row r="579" spans="2:52" ht="55.5" customHeight="1" x14ac:dyDescent="0.25">
      <c r="B579" s="20" t="s">
        <v>1683</v>
      </c>
      <c r="C579" s="3" t="s">
        <v>5</v>
      </c>
      <c r="D579" s="3" t="s">
        <v>450</v>
      </c>
      <c r="E579" s="3"/>
      <c r="F579" s="3" t="s">
        <v>394</v>
      </c>
      <c r="G579" s="3" t="s">
        <v>1684</v>
      </c>
      <c r="H579" s="3" t="s">
        <v>1422</v>
      </c>
      <c r="I579" s="3" t="s">
        <v>1685</v>
      </c>
      <c r="J579" s="3" t="s">
        <v>955</v>
      </c>
      <c r="K579" s="3" t="s">
        <v>970</v>
      </c>
      <c r="L579" s="14" t="s">
        <v>104</v>
      </c>
      <c r="M579" s="84" t="s">
        <v>2</v>
      </c>
      <c r="N579" s="3" t="s">
        <v>90</v>
      </c>
      <c r="O579" s="3" t="s">
        <v>1331</v>
      </c>
      <c r="P579" s="3" t="s">
        <v>1428</v>
      </c>
      <c r="Q579" s="3"/>
      <c r="R579" s="12">
        <v>1</v>
      </c>
      <c r="S579" s="3"/>
      <c r="T579" s="87"/>
      <c r="U579" s="14" t="s">
        <v>104</v>
      </c>
      <c r="V579" s="3"/>
      <c r="X579" s="3"/>
      <c r="Y579" s="3" t="s">
        <v>68</v>
      </c>
      <c r="Z579" s="3" t="s">
        <v>2390</v>
      </c>
      <c r="AA579" s="3"/>
      <c r="AB579" s="3" t="s">
        <v>71</v>
      </c>
      <c r="AC579" s="3" t="s">
        <v>2389</v>
      </c>
      <c r="AD579" s="3"/>
      <c r="AE579" s="3" t="s">
        <v>1331</v>
      </c>
      <c r="AF579" s="3" t="s">
        <v>151</v>
      </c>
      <c r="AG579" s="6"/>
      <c r="AH579" s="6">
        <v>46121</v>
      </c>
      <c r="AI579" s="3"/>
      <c r="AJ579" s="3"/>
      <c r="AK579" s="3"/>
      <c r="AL579" s="3"/>
      <c r="AM579" s="3"/>
      <c r="AN579" s="3"/>
      <c r="AO579" s="3"/>
      <c r="AP579" s="3"/>
      <c r="AQ579" s="3"/>
      <c r="AR579" s="3"/>
      <c r="AS579" s="3"/>
      <c r="AT579" s="3"/>
      <c r="AU579" s="3"/>
      <c r="AV579" s="3"/>
      <c r="AW579" s="12"/>
      <c r="AX579" s="12">
        <v>1</v>
      </c>
      <c r="AY579" s="12" t="s">
        <v>180</v>
      </c>
      <c r="AZ579" s="91">
        <v>1</v>
      </c>
    </row>
    <row r="580" spans="2:52" ht="55.5" customHeight="1" x14ac:dyDescent="0.25">
      <c r="B580" s="20" t="s">
        <v>1683</v>
      </c>
      <c r="C580" s="3" t="s">
        <v>5</v>
      </c>
      <c r="D580" s="3" t="s">
        <v>450</v>
      </c>
      <c r="E580" s="3"/>
      <c r="F580" s="3" t="s">
        <v>394</v>
      </c>
      <c r="G580" s="3" t="s">
        <v>1684</v>
      </c>
      <c r="H580" s="3" t="s">
        <v>1422</v>
      </c>
      <c r="I580" s="3" t="s">
        <v>1685</v>
      </c>
      <c r="J580" s="3" t="s">
        <v>955</v>
      </c>
      <c r="K580" s="3" t="s">
        <v>970</v>
      </c>
      <c r="L580" s="14" t="s">
        <v>104</v>
      </c>
      <c r="M580" s="84" t="s">
        <v>2</v>
      </c>
      <c r="N580" s="3" t="s">
        <v>90</v>
      </c>
      <c r="O580" s="3" t="s">
        <v>1331</v>
      </c>
      <c r="P580" s="3" t="s">
        <v>1431</v>
      </c>
      <c r="Q580" s="3"/>
      <c r="R580" s="12">
        <v>1</v>
      </c>
      <c r="S580" s="3"/>
      <c r="T580" s="87"/>
      <c r="U580" s="14" t="s">
        <v>104</v>
      </c>
      <c r="V580" s="3"/>
      <c r="X580" s="3"/>
      <c r="Y580" s="3" t="s">
        <v>68</v>
      </c>
      <c r="Z580" s="3" t="s">
        <v>2391</v>
      </c>
      <c r="AA580" s="3"/>
      <c r="AB580" s="3" t="s">
        <v>71</v>
      </c>
      <c r="AC580" s="3" t="s">
        <v>2389</v>
      </c>
      <c r="AD580" s="3"/>
      <c r="AE580" s="3" t="s">
        <v>1331</v>
      </c>
      <c r="AF580" s="3" t="s">
        <v>151</v>
      </c>
      <c r="AG580" s="6"/>
      <c r="AH580" s="6">
        <v>46121</v>
      </c>
      <c r="AI580" s="3"/>
      <c r="AJ580" s="3"/>
      <c r="AK580" s="3"/>
      <c r="AL580" s="3"/>
      <c r="AM580" s="3"/>
      <c r="AN580" s="3"/>
      <c r="AO580" s="3"/>
      <c r="AP580" s="3"/>
      <c r="AQ580" s="3"/>
      <c r="AR580" s="3"/>
      <c r="AS580" s="3"/>
      <c r="AT580" s="3"/>
      <c r="AU580" s="3"/>
      <c r="AV580" s="3"/>
      <c r="AW580" s="12"/>
      <c r="AX580" s="12">
        <v>1</v>
      </c>
      <c r="AY580" s="12" t="s">
        <v>180</v>
      </c>
      <c r="AZ580" s="91">
        <v>1</v>
      </c>
    </row>
    <row r="581" spans="2:52" ht="55.5" customHeight="1" x14ac:dyDescent="0.25">
      <c r="B581" s="20" t="s">
        <v>1683</v>
      </c>
      <c r="C581" s="3" t="s">
        <v>5</v>
      </c>
      <c r="D581" s="3" t="s">
        <v>1433</v>
      </c>
      <c r="E581" s="3"/>
      <c r="F581" s="3" t="s">
        <v>394</v>
      </c>
      <c r="G581" s="3" t="s">
        <v>1684</v>
      </c>
      <c r="H581" s="3" t="s">
        <v>1412</v>
      </c>
      <c r="I581" s="3" t="s">
        <v>1685</v>
      </c>
      <c r="J581" s="3" t="s">
        <v>951</v>
      </c>
      <c r="K581" s="3" t="s">
        <v>970</v>
      </c>
      <c r="L581" s="14" t="s">
        <v>104</v>
      </c>
      <c r="M581" s="84" t="s">
        <v>2</v>
      </c>
      <c r="N581" s="3" t="s">
        <v>90</v>
      </c>
      <c r="O581" s="3" t="s">
        <v>1358</v>
      </c>
      <c r="P581" s="3" t="s">
        <v>1435</v>
      </c>
      <c r="Q581" s="3"/>
      <c r="R581" s="3" t="s">
        <v>180</v>
      </c>
      <c r="S581" s="3"/>
      <c r="T581" s="87"/>
      <c r="U581" s="14" t="s">
        <v>104</v>
      </c>
      <c r="V581" s="3"/>
      <c r="X581" s="3"/>
      <c r="Y581" s="3" t="s">
        <v>152</v>
      </c>
      <c r="Z581" s="3" t="s">
        <v>2392</v>
      </c>
      <c r="AA581" s="3"/>
      <c r="AB581" s="3" t="s">
        <v>152</v>
      </c>
      <c r="AC581" s="3" t="s">
        <v>2392</v>
      </c>
      <c r="AD581" s="3"/>
      <c r="AE581" s="3" t="s">
        <v>1358</v>
      </c>
      <c r="AF581" s="3" t="s">
        <v>298</v>
      </c>
      <c r="AG581" s="6"/>
      <c r="AH581" s="6">
        <v>46122</v>
      </c>
      <c r="AI581" s="3"/>
      <c r="AJ581" s="3"/>
      <c r="AK581" s="3"/>
      <c r="AL581" s="3"/>
      <c r="AM581" s="3"/>
      <c r="AN581" s="3"/>
      <c r="AO581" s="3"/>
      <c r="AP581" s="3"/>
      <c r="AQ581" s="3"/>
      <c r="AR581" s="3"/>
      <c r="AS581" s="3"/>
      <c r="AT581" s="3"/>
      <c r="AU581" s="3"/>
      <c r="AV581" s="3"/>
      <c r="AW581" s="3"/>
      <c r="AX581" s="12" t="s">
        <v>180</v>
      </c>
      <c r="AY581" s="12" t="s">
        <v>180</v>
      </c>
      <c r="AZ581" s="91" t="e">
        <v>#DIV/0!</v>
      </c>
    </row>
    <row r="582" spans="2:52" ht="55.5" customHeight="1" x14ac:dyDescent="0.25">
      <c r="B582" s="20" t="s">
        <v>1683</v>
      </c>
      <c r="C582" s="3" t="s">
        <v>5</v>
      </c>
      <c r="D582" s="3" t="s">
        <v>1433</v>
      </c>
      <c r="E582" s="3"/>
      <c r="F582" s="3" t="s">
        <v>394</v>
      </c>
      <c r="G582" s="3" t="s">
        <v>1684</v>
      </c>
      <c r="H582" s="3" t="s">
        <v>1412</v>
      </c>
      <c r="I582" s="3" t="s">
        <v>1685</v>
      </c>
      <c r="J582" s="3" t="s">
        <v>951</v>
      </c>
      <c r="K582" s="3" t="s">
        <v>970</v>
      </c>
      <c r="L582" s="14" t="s">
        <v>104</v>
      </c>
      <c r="M582" s="84" t="s">
        <v>2</v>
      </c>
      <c r="N582" s="3" t="s">
        <v>90</v>
      </c>
      <c r="O582" s="3" t="s">
        <v>1358</v>
      </c>
      <c r="P582" s="3" t="s">
        <v>1436</v>
      </c>
      <c r="Q582" s="3"/>
      <c r="R582" s="3" t="s">
        <v>180</v>
      </c>
      <c r="S582" s="3"/>
      <c r="T582" s="87"/>
      <c r="U582" s="14" t="s">
        <v>104</v>
      </c>
      <c r="V582" s="3"/>
      <c r="X582" s="3"/>
      <c r="Y582" s="3" t="s">
        <v>152</v>
      </c>
      <c r="Z582" s="3" t="s">
        <v>2392</v>
      </c>
      <c r="AA582" s="3"/>
      <c r="AB582" s="3" t="s">
        <v>152</v>
      </c>
      <c r="AC582" s="3" t="s">
        <v>2392</v>
      </c>
      <c r="AD582" s="3"/>
      <c r="AE582" s="3" t="s">
        <v>1358</v>
      </c>
      <c r="AF582" s="3" t="s">
        <v>298</v>
      </c>
      <c r="AG582" s="6"/>
      <c r="AH582" s="6">
        <v>46122</v>
      </c>
      <c r="AI582" s="3"/>
      <c r="AJ582" s="3"/>
      <c r="AK582" s="3"/>
      <c r="AL582" s="3"/>
      <c r="AM582" s="3"/>
      <c r="AN582" s="3"/>
      <c r="AO582" s="3"/>
      <c r="AP582" s="3"/>
      <c r="AQ582" s="3"/>
      <c r="AR582" s="3"/>
      <c r="AS582" s="3"/>
      <c r="AT582" s="3"/>
      <c r="AU582" s="3"/>
      <c r="AV582" s="3"/>
      <c r="AW582" s="3"/>
      <c r="AX582" s="12" t="s">
        <v>180</v>
      </c>
      <c r="AY582" s="12" t="s">
        <v>180</v>
      </c>
      <c r="AZ582" s="91" t="e">
        <v>#DIV/0!</v>
      </c>
    </row>
    <row r="583" spans="2:52" ht="55.5" customHeight="1" x14ac:dyDescent="0.25">
      <c r="B583" s="20" t="s">
        <v>1683</v>
      </c>
      <c r="C583" s="3" t="s">
        <v>5</v>
      </c>
      <c r="D583" s="3" t="s">
        <v>1433</v>
      </c>
      <c r="E583" s="3"/>
      <c r="F583" s="3" t="s">
        <v>394</v>
      </c>
      <c r="G583" s="3" t="s">
        <v>1684</v>
      </c>
      <c r="H583" s="3" t="s">
        <v>1412</v>
      </c>
      <c r="I583" s="3" t="s">
        <v>1685</v>
      </c>
      <c r="J583" s="3" t="s">
        <v>951</v>
      </c>
      <c r="K583" s="3" t="s">
        <v>970</v>
      </c>
      <c r="L583" s="14" t="s">
        <v>104</v>
      </c>
      <c r="M583" s="84" t="s">
        <v>2</v>
      </c>
      <c r="N583" s="3" t="s">
        <v>90</v>
      </c>
      <c r="O583" s="3" t="s">
        <v>1358</v>
      </c>
      <c r="P583" s="3" t="s">
        <v>1437</v>
      </c>
      <c r="Q583" s="3"/>
      <c r="R583" s="3" t="s">
        <v>180</v>
      </c>
      <c r="S583" s="3"/>
      <c r="T583" s="87"/>
      <c r="U583" s="14" t="s">
        <v>104</v>
      </c>
      <c r="V583" s="3"/>
      <c r="X583" s="3"/>
      <c r="Y583" s="3" t="s">
        <v>152</v>
      </c>
      <c r="Z583" s="3" t="s">
        <v>2392</v>
      </c>
      <c r="AA583" s="3"/>
      <c r="AB583" s="3" t="s">
        <v>152</v>
      </c>
      <c r="AC583" s="3" t="s">
        <v>2392</v>
      </c>
      <c r="AD583" s="3"/>
      <c r="AE583" s="3" t="s">
        <v>1358</v>
      </c>
      <c r="AF583" s="3" t="s">
        <v>298</v>
      </c>
      <c r="AG583" s="6"/>
      <c r="AH583" s="6">
        <v>46122</v>
      </c>
      <c r="AI583" s="3"/>
      <c r="AJ583" s="3"/>
      <c r="AK583" s="3"/>
      <c r="AL583" s="3"/>
      <c r="AM583" s="3"/>
      <c r="AN583" s="3"/>
      <c r="AO583" s="3"/>
      <c r="AP583" s="3"/>
      <c r="AQ583" s="3"/>
      <c r="AR583" s="3"/>
      <c r="AS583" s="3"/>
      <c r="AT583" s="3"/>
      <c r="AU583" s="3"/>
      <c r="AV583" s="3"/>
      <c r="AW583" s="3"/>
      <c r="AX583" s="12" t="s">
        <v>180</v>
      </c>
      <c r="AY583" s="12" t="s">
        <v>180</v>
      </c>
      <c r="AZ583" s="91" t="e">
        <v>#DIV/0!</v>
      </c>
    </row>
    <row r="584" spans="2:52" ht="55.5" customHeight="1" x14ac:dyDescent="0.25">
      <c r="B584" s="20" t="s">
        <v>1683</v>
      </c>
      <c r="C584" s="3" t="s">
        <v>5</v>
      </c>
      <c r="D584" s="3" t="s">
        <v>1438</v>
      </c>
      <c r="E584" s="3"/>
      <c r="F584" s="3" t="s">
        <v>394</v>
      </c>
      <c r="G584" s="3" t="s">
        <v>1684</v>
      </c>
      <c r="H584" s="3" t="s">
        <v>1412</v>
      </c>
      <c r="I584" s="3" t="s">
        <v>1685</v>
      </c>
      <c r="J584" s="3" t="s">
        <v>951</v>
      </c>
      <c r="K584" s="3" t="s">
        <v>970</v>
      </c>
      <c r="L584" s="14" t="s">
        <v>104</v>
      </c>
      <c r="M584" s="84" t="s">
        <v>2</v>
      </c>
      <c r="N584" s="3" t="s">
        <v>90</v>
      </c>
      <c r="O584" s="3" t="s">
        <v>1366</v>
      </c>
      <c r="P584" s="3" t="s">
        <v>1440</v>
      </c>
      <c r="Q584" s="3"/>
      <c r="R584" s="3" t="s">
        <v>180</v>
      </c>
      <c r="S584" s="3"/>
      <c r="T584" s="87"/>
      <c r="U584" s="14" t="s">
        <v>104</v>
      </c>
      <c r="V584" s="3"/>
      <c r="X584" s="3"/>
      <c r="Y584" s="3" t="s">
        <v>152</v>
      </c>
      <c r="Z584" s="3" t="s">
        <v>2393</v>
      </c>
      <c r="AA584" s="3"/>
      <c r="AB584" s="3" t="s">
        <v>152</v>
      </c>
      <c r="AC584" s="3" t="s">
        <v>2393</v>
      </c>
      <c r="AD584" s="3"/>
      <c r="AE584" s="3" t="s">
        <v>1366</v>
      </c>
      <c r="AF584" s="3" t="s">
        <v>308</v>
      </c>
      <c r="AG584" s="6"/>
      <c r="AH584" s="6">
        <v>46121</v>
      </c>
      <c r="AI584" s="3"/>
      <c r="AJ584" s="3" t="s">
        <v>2375</v>
      </c>
      <c r="AK584" s="3"/>
      <c r="AL584" s="3"/>
      <c r="AM584" s="3"/>
      <c r="AN584" s="3"/>
      <c r="AO584" s="3"/>
      <c r="AP584" s="3"/>
      <c r="AQ584" s="3"/>
      <c r="AR584" s="3"/>
      <c r="AS584" s="3"/>
      <c r="AT584" s="3"/>
      <c r="AU584" s="3"/>
      <c r="AV584" s="3"/>
      <c r="AW584" s="3"/>
      <c r="AX584" s="12" t="s">
        <v>180</v>
      </c>
      <c r="AY584" s="12" t="s">
        <v>180</v>
      </c>
      <c r="AZ584" s="91" t="e">
        <v>#DIV/0!</v>
      </c>
    </row>
    <row r="585" spans="2:52" ht="55.5" customHeight="1" x14ac:dyDescent="0.25">
      <c r="B585" s="20" t="s">
        <v>1683</v>
      </c>
      <c r="C585" s="3" t="s">
        <v>5</v>
      </c>
      <c r="D585" s="3" t="s">
        <v>1438</v>
      </c>
      <c r="E585" s="3"/>
      <c r="F585" s="3" t="s">
        <v>394</v>
      </c>
      <c r="G585" s="3" t="s">
        <v>1684</v>
      </c>
      <c r="H585" s="3" t="s">
        <v>1412</v>
      </c>
      <c r="I585" s="3" t="s">
        <v>1685</v>
      </c>
      <c r="J585" s="3" t="s">
        <v>951</v>
      </c>
      <c r="K585" s="3" t="s">
        <v>970</v>
      </c>
      <c r="L585" s="14" t="s">
        <v>104</v>
      </c>
      <c r="M585" s="84" t="s">
        <v>2</v>
      </c>
      <c r="N585" s="3" t="s">
        <v>90</v>
      </c>
      <c r="O585" s="3" t="s">
        <v>1366</v>
      </c>
      <c r="P585" s="3" t="s">
        <v>1442</v>
      </c>
      <c r="Q585" s="3"/>
      <c r="R585" s="3" t="s">
        <v>180</v>
      </c>
      <c r="S585" s="3"/>
      <c r="T585" s="87"/>
      <c r="U585" s="14" t="s">
        <v>104</v>
      </c>
      <c r="V585" s="3"/>
      <c r="X585" s="3"/>
      <c r="Y585" s="3" t="s">
        <v>152</v>
      </c>
      <c r="Z585" s="3" t="s">
        <v>2393</v>
      </c>
      <c r="AA585" s="3"/>
      <c r="AB585" s="3" t="s">
        <v>152</v>
      </c>
      <c r="AC585" s="3" t="s">
        <v>2393</v>
      </c>
      <c r="AD585" s="3"/>
      <c r="AE585" s="3" t="s">
        <v>1366</v>
      </c>
      <c r="AF585" s="3" t="s">
        <v>308</v>
      </c>
      <c r="AG585" s="6"/>
      <c r="AH585" s="6">
        <v>46121</v>
      </c>
      <c r="AI585" s="3"/>
      <c r="AJ585" s="3" t="s">
        <v>2375</v>
      </c>
      <c r="AK585" s="3"/>
      <c r="AL585" s="3"/>
      <c r="AM585" s="3"/>
      <c r="AN585" s="3"/>
      <c r="AO585" s="3"/>
      <c r="AP585" s="3"/>
      <c r="AQ585" s="3"/>
      <c r="AR585" s="3"/>
      <c r="AS585" s="3"/>
      <c r="AT585" s="3"/>
      <c r="AU585" s="3"/>
      <c r="AV585" s="3"/>
      <c r="AW585" s="3"/>
      <c r="AX585" s="12" t="s">
        <v>180</v>
      </c>
      <c r="AY585" s="12" t="s">
        <v>180</v>
      </c>
      <c r="AZ585" s="91" t="e">
        <v>#DIV/0!</v>
      </c>
    </row>
    <row r="586" spans="2:52" ht="55.5" customHeight="1" x14ac:dyDescent="0.25">
      <c r="B586" s="20" t="s">
        <v>1683</v>
      </c>
      <c r="C586" s="3" t="s">
        <v>5</v>
      </c>
      <c r="D586" s="3" t="s">
        <v>1438</v>
      </c>
      <c r="E586" s="3"/>
      <c r="F586" s="3" t="s">
        <v>394</v>
      </c>
      <c r="G586" s="3" t="s">
        <v>1684</v>
      </c>
      <c r="H586" s="3" t="s">
        <v>1412</v>
      </c>
      <c r="I586" s="3" t="s">
        <v>1685</v>
      </c>
      <c r="J586" s="3" t="s">
        <v>951</v>
      </c>
      <c r="K586" s="3" t="s">
        <v>970</v>
      </c>
      <c r="L586" s="14" t="s">
        <v>104</v>
      </c>
      <c r="M586" s="84" t="s">
        <v>2</v>
      </c>
      <c r="N586" s="3" t="s">
        <v>90</v>
      </c>
      <c r="O586" s="3" t="s">
        <v>1366</v>
      </c>
      <c r="P586" s="3" t="s">
        <v>1443</v>
      </c>
      <c r="Q586" s="3"/>
      <c r="R586" s="3" t="s">
        <v>180</v>
      </c>
      <c r="S586" s="3"/>
      <c r="T586" s="87"/>
      <c r="U586" s="14" t="s">
        <v>104</v>
      </c>
      <c r="V586" s="3"/>
      <c r="X586" s="3"/>
      <c r="Y586" s="3" t="s">
        <v>152</v>
      </c>
      <c r="Z586" s="3" t="s">
        <v>2393</v>
      </c>
      <c r="AA586" s="3"/>
      <c r="AB586" s="3" t="s">
        <v>152</v>
      </c>
      <c r="AC586" s="3" t="s">
        <v>2393</v>
      </c>
      <c r="AD586" s="3"/>
      <c r="AE586" s="3" t="s">
        <v>1366</v>
      </c>
      <c r="AF586" s="3" t="s">
        <v>308</v>
      </c>
      <c r="AG586" s="6"/>
      <c r="AH586" s="6">
        <v>46121</v>
      </c>
      <c r="AI586" s="3"/>
      <c r="AJ586" s="3" t="s">
        <v>2375</v>
      </c>
      <c r="AK586" s="3"/>
      <c r="AL586" s="3"/>
      <c r="AM586" s="3"/>
      <c r="AN586" s="3"/>
      <c r="AO586" s="3"/>
      <c r="AP586" s="3"/>
      <c r="AQ586" s="3"/>
      <c r="AR586" s="3"/>
      <c r="AS586" s="3"/>
      <c r="AT586" s="3"/>
      <c r="AU586" s="3"/>
      <c r="AV586" s="3"/>
      <c r="AW586" s="3"/>
      <c r="AX586" s="12" t="s">
        <v>180</v>
      </c>
      <c r="AY586" s="12" t="s">
        <v>180</v>
      </c>
      <c r="AZ586" s="91" t="e">
        <v>#DIV/0!</v>
      </c>
    </row>
    <row r="587" spans="2:52" ht="55.5" customHeight="1" x14ac:dyDescent="0.25">
      <c r="B587" s="20" t="s">
        <v>1683</v>
      </c>
      <c r="C587" s="3" t="s">
        <v>5</v>
      </c>
      <c r="D587" s="3" t="s">
        <v>1444</v>
      </c>
      <c r="E587" s="3"/>
      <c r="F587" s="3" t="s">
        <v>394</v>
      </c>
      <c r="G587" s="3" t="s">
        <v>1684</v>
      </c>
      <c r="H587" s="3" t="s">
        <v>1446</v>
      </c>
      <c r="I587" s="3" t="s">
        <v>1685</v>
      </c>
      <c r="J587" s="3" t="s">
        <v>955</v>
      </c>
      <c r="K587" s="3" t="s">
        <v>970</v>
      </c>
      <c r="L587" s="14" t="s">
        <v>104</v>
      </c>
      <c r="M587" s="84" t="s">
        <v>2</v>
      </c>
      <c r="N587" s="3" t="s">
        <v>90</v>
      </c>
      <c r="O587" s="3" t="s">
        <v>1337</v>
      </c>
      <c r="P587" s="3" t="s">
        <v>1447</v>
      </c>
      <c r="Q587" s="3"/>
      <c r="R587" s="3" t="s">
        <v>180</v>
      </c>
      <c r="S587" s="3"/>
      <c r="T587" s="87"/>
      <c r="U587" s="14" t="s">
        <v>104</v>
      </c>
      <c r="V587" s="3"/>
      <c r="X587" s="3"/>
      <c r="Y587" s="3" t="s">
        <v>152</v>
      </c>
      <c r="Z587" s="3" t="s">
        <v>2394</v>
      </c>
      <c r="AA587" s="3"/>
      <c r="AB587" s="3" t="s">
        <v>71</v>
      </c>
      <c r="AC587" s="3" t="s">
        <v>655</v>
      </c>
      <c r="AD587" s="3"/>
      <c r="AE587" s="3" t="s">
        <v>1337</v>
      </c>
      <c r="AF587" s="3" t="s">
        <v>651</v>
      </c>
      <c r="AG587" s="6"/>
      <c r="AH587" s="6">
        <v>46120</v>
      </c>
      <c r="AI587" s="3"/>
      <c r="AJ587" s="3"/>
      <c r="AK587" s="3"/>
      <c r="AL587" s="3"/>
      <c r="AM587" s="3"/>
      <c r="AN587" s="3"/>
      <c r="AO587" s="3"/>
      <c r="AP587" s="3"/>
      <c r="AQ587" s="3"/>
      <c r="AR587" s="3"/>
      <c r="AS587" s="3"/>
      <c r="AT587" s="3"/>
      <c r="AU587" s="3"/>
      <c r="AV587" s="3"/>
      <c r="AW587" s="12"/>
      <c r="AX587" s="12">
        <v>1</v>
      </c>
      <c r="AY587" s="12" t="s">
        <v>180</v>
      </c>
      <c r="AZ587" s="91">
        <v>1</v>
      </c>
    </row>
    <row r="588" spans="2:52" ht="55.5" customHeight="1" x14ac:dyDescent="0.25">
      <c r="B588" s="20" t="s">
        <v>1683</v>
      </c>
      <c r="C588" s="3" t="s">
        <v>5</v>
      </c>
      <c r="D588" s="3" t="s">
        <v>1448</v>
      </c>
      <c r="E588" s="3"/>
      <c r="F588" s="3" t="s">
        <v>394</v>
      </c>
      <c r="G588" s="3" t="s">
        <v>1684</v>
      </c>
      <c r="H588" s="3" t="s">
        <v>1422</v>
      </c>
      <c r="I588" s="3" t="s">
        <v>1685</v>
      </c>
      <c r="J588" s="3" t="s">
        <v>951</v>
      </c>
      <c r="K588" s="3" t="s">
        <v>1002</v>
      </c>
      <c r="L588" s="17" t="s">
        <v>1013</v>
      </c>
      <c r="M588" s="84" t="s">
        <v>2</v>
      </c>
      <c r="N588" s="3" t="s">
        <v>90</v>
      </c>
      <c r="O588" s="3" t="s">
        <v>1210</v>
      </c>
      <c r="P588" s="3" t="s">
        <v>1450</v>
      </c>
      <c r="Q588" s="3"/>
      <c r="R588" s="12">
        <v>1</v>
      </c>
      <c r="S588" s="3"/>
      <c r="T588" s="87"/>
      <c r="U588" s="17" t="s">
        <v>1013</v>
      </c>
      <c r="V588" s="3"/>
      <c r="X588" s="3"/>
      <c r="Y588" s="3" t="s">
        <v>68</v>
      </c>
      <c r="Z588" s="3" t="s">
        <v>1686</v>
      </c>
      <c r="AA588" s="3"/>
      <c r="AB588" s="3" t="s">
        <v>71</v>
      </c>
      <c r="AC588" s="3" t="s">
        <v>1687</v>
      </c>
      <c r="AD588" s="3"/>
      <c r="AE588" s="3" t="s">
        <v>1210</v>
      </c>
      <c r="AF588" s="3" t="s">
        <v>192</v>
      </c>
      <c r="AG588" s="6"/>
      <c r="AH588" s="6">
        <v>46122</v>
      </c>
      <c r="AI588" s="3"/>
      <c r="AJ588" s="3"/>
      <c r="AK588" s="3"/>
      <c r="AL588" s="3"/>
      <c r="AM588" s="3"/>
      <c r="AN588" s="3"/>
      <c r="AO588" s="3"/>
      <c r="AP588" s="3"/>
      <c r="AQ588" s="3"/>
      <c r="AR588" s="3"/>
      <c r="AS588" s="3"/>
      <c r="AT588" s="3"/>
      <c r="AU588" s="3"/>
      <c r="AV588" s="3"/>
      <c r="AW588" s="12"/>
      <c r="AX588" s="12">
        <v>1</v>
      </c>
      <c r="AY588" s="12" t="s">
        <v>180</v>
      </c>
      <c r="AZ588" s="91">
        <v>1</v>
      </c>
    </row>
    <row r="589" spans="2:52" ht="55.5" customHeight="1" x14ac:dyDescent="0.25">
      <c r="B589" s="20" t="s">
        <v>1683</v>
      </c>
      <c r="C589" s="3" t="s">
        <v>5</v>
      </c>
      <c r="D589" s="3" t="s">
        <v>1448</v>
      </c>
      <c r="E589" s="3"/>
      <c r="F589" s="3" t="s">
        <v>394</v>
      </c>
      <c r="G589" s="3" t="s">
        <v>1684</v>
      </c>
      <c r="H589" s="3" t="s">
        <v>1422</v>
      </c>
      <c r="I589" s="3" t="s">
        <v>1685</v>
      </c>
      <c r="J589" s="3" t="s">
        <v>951</v>
      </c>
      <c r="K589" s="3" t="s">
        <v>1002</v>
      </c>
      <c r="L589" s="17" t="s">
        <v>1013</v>
      </c>
      <c r="M589" s="84" t="s">
        <v>2</v>
      </c>
      <c r="N589" s="3" t="s">
        <v>90</v>
      </c>
      <c r="O589" s="3" t="s">
        <v>1210</v>
      </c>
      <c r="P589" s="3" t="s">
        <v>396</v>
      </c>
      <c r="Q589" s="3"/>
      <c r="R589" s="12">
        <v>1</v>
      </c>
      <c r="S589" s="3"/>
      <c r="T589" s="87"/>
      <c r="U589" s="17" t="s">
        <v>1013</v>
      </c>
      <c r="V589" s="3"/>
      <c r="X589" s="3"/>
      <c r="Y589" s="3" t="s">
        <v>68</v>
      </c>
      <c r="Z589" s="3" t="s">
        <v>1688</v>
      </c>
      <c r="AA589" s="3"/>
      <c r="AB589" s="3" t="s">
        <v>71</v>
      </c>
      <c r="AC589" s="3" t="s">
        <v>1687</v>
      </c>
      <c r="AD589" s="3"/>
      <c r="AE589" s="3" t="s">
        <v>1210</v>
      </c>
      <c r="AF589" s="3" t="s">
        <v>192</v>
      </c>
      <c r="AG589" s="6"/>
      <c r="AH589" s="6">
        <v>46122</v>
      </c>
      <c r="AI589" s="3"/>
      <c r="AJ589" s="3"/>
      <c r="AK589" s="3"/>
      <c r="AL589" s="3"/>
      <c r="AM589" s="3"/>
      <c r="AN589" s="3"/>
      <c r="AO589" s="3"/>
      <c r="AP589" s="3"/>
      <c r="AQ589" s="3"/>
      <c r="AR589" s="3"/>
      <c r="AS589" s="3"/>
      <c r="AT589" s="3"/>
      <c r="AU589" s="3"/>
      <c r="AV589" s="3"/>
      <c r="AW589" s="12"/>
      <c r="AX589" s="12">
        <v>1</v>
      </c>
      <c r="AY589" s="12" t="s">
        <v>180</v>
      </c>
      <c r="AZ589" s="91">
        <v>1</v>
      </c>
    </row>
    <row r="590" spans="2:52" ht="55.5" customHeight="1" x14ac:dyDescent="0.25">
      <c r="B590" s="20" t="s">
        <v>1683</v>
      </c>
      <c r="C590" s="3" t="s">
        <v>5</v>
      </c>
      <c r="D590" s="3" t="s">
        <v>1451</v>
      </c>
      <c r="E590" s="3"/>
      <c r="F590" s="3" t="s">
        <v>394</v>
      </c>
      <c r="G590" s="3" t="s">
        <v>1684</v>
      </c>
      <c r="H590" s="3" t="s">
        <v>1422</v>
      </c>
      <c r="I590" s="3" t="s">
        <v>1685</v>
      </c>
      <c r="J590" s="3" t="s">
        <v>951</v>
      </c>
      <c r="K590" s="3" t="s">
        <v>970</v>
      </c>
      <c r="L590" s="14" t="s">
        <v>104</v>
      </c>
      <c r="M590" s="84" t="s">
        <v>3</v>
      </c>
      <c r="N590" s="3" t="s">
        <v>90</v>
      </c>
      <c r="O590" s="3" t="s">
        <v>1186</v>
      </c>
      <c r="P590" s="3" t="s">
        <v>1453</v>
      </c>
      <c r="Q590" s="3"/>
      <c r="R590" s="12">
        <v>1</v>
      </c>
      <c r="S590" s="3"/>
      <c r="T590" s="87"/>
      <c r="U590" s="14" t="s">
        <v>104</v>
      </c>
      <c r="V590" s="3"/>
      <c r="X590" s="3"/>
      <c r="Y590" s="3" t="s">
        <v>68</v>
      </c>
      <c r="Z590" s="3" t="s">
        <v>2401</v>
      </c>
      <c r="AA590" s="3"/>
      <c r="AB590" s="3" t="s">
        <v>71</v>
      </c>
      <c r="AC590" s="3" t="s">
        <v>2402</v>
      </c>
      <c r="AD590" s="3"/>
      <c r="AE590" s="3" t="s">
        <v>1186</v>
      </c>
      <c r="AF590" s="3" t="s">
        <v>251</v>
      </c>
      <c r="AG590" s="6"/>
      <c r="AH590" s="6">
        <v>46122</v>
      </c>
      <c r="AI590" s="3"/>
      <c r="AJ590" s="3"/>
      <c r="AK590" s="3"/>
      <c r="AL590" s="3"/>
      <c r="AM590" s="3"/>
      <c r="AN590" s="3"/>
      <c r="AO590" s="3"/>
      <c r="AP590" s="3"/>
      <c r="AQ590" s="3"/>
      <c r="AR590" s="3"/>
      <c r="AS590" s="3"/>
      <c r="AT590" s="3"/>
      <c r="AU590" s="3"/>
      <c r="AV590" s="3"/>
      <c r="AW590" s="12"/>
      <c r="AX590" s="12">
        <v>1</v>
      </c>
      <c r="AY590" s="12" t="s">
        <v>180</v>
      </c>
      <c r="AZ590" s="91">
        <v>1</v>
      </c>
    </row>
    <row r="591" spans="2:52" ht="55.5" customHeight="1" x14ac:dyDescent="0.25">
      <c r="B591" s="20" t="s">
        <v>1683</v>
      </c>
      <c r="C591" s="3" t="s">
        <v>5</v>
      </c>
      <c r="D591" s="3" t="s">
        <v>1457</v>
      </c>
      <c r="E591" s="3"/>
      <c r="F591" s="3" t="s">
        <v>394</v>
      </c>
      <c r="G591" s="3" t="s">
        <v>1684</v>
      </c>
      <c r="H591" s="3" t="s">
        <v>1459</v>
      </c>
      <c r="I591" s="3" t="s">
        <v>1685</v>
      </c>
      <c r="J591" s="3" t="s">
        <v>955</v>
      </c>
      <c r="K591" s="3" t="s">
        <v>970</v>
      </c>
      <c r="L591" s="14" t="s">
        <v>104</v>
      </c>
      <c r="M591" s="84" t="s">
        <v>2</v>
      </c>
      <c r="N591" s="3" t="s">
        <v>90</v>
      </c>
      <c r="O591" s="88" t="s">
        <v>1206</v>
      </c>
      <c r="P591" s="3" t="s">
        <v>1460</v>
      </c>
      <c r="Q591" s="3"/>
      <c r="R591" s="12">
        <v>1</v>
      </c>
      <c r="S591" s="3"/>
      <c r="T591" s="87"/>
      <c r="U591" s="14" t="s">
        <v>104</v>
      </c>
      <c r="V591" s="3"/>
      <c r="X591" s="3"/>
      <c r="Y591" s="3" t="s">
        <v>68</v>
      </c>
      <c r="Z591" s="3" t="s">
        <v>2403</v>
      </c>
      <c r="AA591" s="3"/>
      <c r="AB591" s="3" t="s">
        <v>71</v>
      </c>
      <c r="AC591" s="3" t="s">
        <v>276</v>
      </c>
      <c r="AD591" s="3"/>
      <c r="AE591" s="3" t="s">
        <v>1206</v>
      </c>
      <c r="AF591" s="3" t="s">
        <v>273</v>
      </c>
      <c r="AG591" s="6"/>
      <c r="AH591" s="6">
        <v>46122</v>
      </c>
      <c r="AI591" s="3"/>
      <c r="AJ591" s="3"/>
      <c r="AK591" s="3"/>
      <c r="AL591" s="3"/>
      <c r="AM591" s="3"/>
      <c r="AN591" s="3"/>
      <c r="AO591" s="3"/>
      <c r="AP591" s="3"/>
      <c r="AQ591" s="3"/>
      <c r="AR591" s="3"/>
      <c r="AS591" s="3"/>
      <c r="AT591" s="3"/>
      <c r="AU591" s="3"/>
      <c r="AV591" s="3"/>
      <c r="AW591" s="12"/>
      <c r="AX591" s="12">
        <v>1</v>
      </c>
      <c r="AY591" s="12" t="s">
        <v>180</v>
      </c>
      <c r="AZ591" s="91">
        <v>1</v>
      </c>
    </row>
    <row r="592" spans="2:52" ht="55.5" customHeight="1" x14ac:dyDescent="0.25">
      <c r="B592" s="20" t="s">
        <v>1683</v>
      </c>
      <c r="C592" s="3" t="s">
        <v>5</v>
      </c>
      <c r="D592" s="3" t="s">
        <v>1457</v>
      </c>
      <c r="E592" s="3"/>
      <c r="F592" s="3" t="s">
        <v>394</v>
      </c>
      <c r="G592" s="3" t="s">
        <v>1684</v>
      </c>
      <c r="H592" s="3" t="s">
        <v>1459</v>
      </c>
      <c r="I592" s="3" t="s">
        <v>1685</v>
      </c>
      <c r="J592" s="3" t="s">
        <v>955</v>
      </c>
      <c r="K592" s="3" t="s">
        <v>970</v>
      </c>
      <c r="L592" s="14" t="s">
        <v>104</v>
      </c>
      <c r="M592" s="84" t="s">
        <v>2</v>
      </c>
      <c r="N592" s="3" t="s">
        <v>63</v>
      </c>
      <c r="O592" s="88" t="s">
        <v>1206</v>
      </c>
      <c r="P592" s="3" t="s">
        <v>1462</v>
      </c>
      <c r="Q592" s="3"/>
      <c r="R592" s="12">
        <v>1</v>
      </c>
      <c r="S592" s="3"/>
      <c r="T592" s="87"/>
      <c r="U592" s="14" t="s">
        <v>104</v>
      </c>
      <c r="V592" s="3"/>
      <c r="X592" s="3"/>
      <c r="Y592" s="3" t="s">
        <v>68</v>
      </c>
      <c r="Z592" s="3" t="s">
        <v>2404</v>
      </c>
      <c r="AA592" s="3"/>
      <c r="AB592" s="3" t="s">
        <v>71</v>
      </c>
      <c r="AC592" s="3" t="s">
        <v>276</v>
      </c>
      <c r="AD592" s="3"/>
      <c r="AE592" s="3" t="s">
        <v>1206</v>
      </c>
      <c r="AF592" s="3" t="s">
        <v>273</v>
      </c>
      <c r="AG592" s="6"/>
      <c r="AH592" s="6">
        <v>46122</v>
      </c>
      <c r="AI592" s="3"/>
      <c r="AJ592" s="3"/>
      <c r="AK592" s="3"/>
      <c r="AL592" s="3"/>
      <c r="AM592" s="3"/>
      <c r="AN592" s="3"/>
      <c r="AO592" s="3"/>
      <c r="AP592" s="3"/>
      <c r="AQ592" s="3"/>
      <c r="AR592" s="3"/>
      <c r="AS592" s="3"/>
      <c r="AT592" s="3"/>
      <c r="AU592" s="3"/>
      <c r="AV592" s="3"/>
      <c r="AW592" s="12"/>
      <c r="AX592" s="12">
        <v>1</v>
      </c>
      <c r="AY592" s="12" t="s">
        <v>180</v>
      </c>
      <c r="AZ592" s="91">
        <v>1</v>
      </c>
    </row>
    <row r="593" spans="2:52" ht="55.5" customHeight="1" x14ac:dyDescent="0.25">
      <c r="B593" s="20" t="s">
        <v>1683</v>
      </c>
      <c r="C593" s="3" t="s">
        <v>5</v>
      </c>
      <c r="D593" s="3" t="s">
        <v>1464</v>
      </c>
      <c r="E593" s="3"/>
      <c r="F593" s="3" t="s">
        <v>394</v>
      </c>
      <c r="G593" s="3" t="s">
        <v>1684</v>
      </c>
      <c r="H593" s="3" t="s">
        <v>1412</v>
      </c>
      <c r="I593" s="3" t="s">
        <v>1685</v>
      </c>
      <c r="J593" s="3" t="s">
        <v>955</v>
      </c>
      <c r="K593" s="3" t="s">
        <v>970</v>
      </c>
      <c r="L593" s="14" t="s">
        <v>104</v>
      </c>
      <c r="M593" s="84" t="s">
        <v>3</v>
      </c>
      <c r="N593" s="3" t="s">
        <v>90</v>
      </c>
      <c r="O593" s="3" t="s">
        <v>1998</v>
      </c>
      <c r="P593" s="3" t="s">
        <v>1466</v>
      </c>
      <c r="Q593" s="3"/>
      <c r="R593" s="12">
        <v>1</v>
      </c>
      <c r="S593" s="3"/>
      <c r="T593" s="87"/>
      <c r="U593" s="14" t="s">
        <v>104</v>
      </c>
      <c r="V593" s="3"/>
      <c r="X593" s="3"/>
      <c r="Y593" s="3" t="s">
        <v>68</v>
      </c>
      <c r="Z593" s="3" t="s">
        <v>2405</v>
      </c>
      <c r="AA593" s="3"/>
      <c r="AB593" s="3" t="s">
        <v>71</v>
      </c>
      <c r="AC593" s="3" t="s">
        <v>2325</v>
      </c>
      <c r="AD593" s="3"/>
      <c r="AE593" s="3" t="s">
        <v>1998</v>
      </c>
      <c r="AF593" s="3" t="s">
        <v>264</v>
      </c>
      <c r="AG593" s="6"/>
      <c r="AH593" s="6">
        <v>46122</v>
      </c>
      <c r="AI593" s="3"/>
      <c r="AJ593" s="3"/>
      <c r="AK593" s="3"/>
      <c r="AL593" s="3"/>
      <c r="AM593" s="3"/>
      <c r="AN593" s="3"/>
      <c r="AO593" s="3"/>
      <c r="AP593" s="3"/>
      <c r="AQ593" s="3"/>
      <c r="AR593" s="3"/>
      <c r="AS593" s="3"/>
      <c r="AT593" s="3"/>
      <c r="AU593" s="3"/>
      <c r="AV593" s="3"/>
      <c r="AW593" s="12"/>
      <c r="AX593" s="12">
        <v>1</v>
      </c>
      <c r="AY593" s="12" t="s">
        <v>180</v>
      </c>
      <c r="AZ593" s="91">
        <v>1</v>
      </c>
    </row>
    <row r="594" spans="2:52" ht="55.5" customHeight="1" x14ac:dyDescent="0.25">
      <c r="B594" s="20" t="s">
        <v>1683</v>
      </c>
      <c r="C594" s="3" t="s">
        <v>5</v>
      </c>
      <c r="D594" s="3" t="s">
        <v>1464</v>
      </c>
      <c r="E594" s="3"/>
      <c r="F594" s="3" t="s">
        <v>394</v>
      </c>
      <c r="G594" s="3" t="s">
        <v>1684</v>
      </c>
      <c r="H594" s="3" t="s">
        <v>1412</v>
      </c>
      <c r="I594" s="3" t="s">
        <v>1685</v>
      </c>
      <c r="J594" s="3" t="s">
        <v>955</v>
      </c>
      <c r="K594" s="3" t="s">
        <v>970</v>
      </c>
      <c r="L594" s="14" t="s">
        <v>104</v>
      </c>
      <c r="M594" s="84" t="s">
        <v>3</v>
      </c>
      <c r="N594" s="3" t="s">
        <v>90</v>
      </c>
      <c r="O594" s="3" t="s">
        <v>1998</v>
      </c>
      <c r="P594" s="3" t="s">
        <v>1469</v>
      </c>
      <c r="Q594" s="3"/>
      <c r="R594" s="12">
        <v>1</v>
      </c>
      <c r="S594" s="3"/>
      <c r="T594" s="87"/>
      <c r="U594" s="14" t="s">
        <v>104</v>
      </c>
      <c r="V594" s="3"/>
      <c r="X594" s="3"/>
      <c r="Y594" s="3" t="s">
        <v>68</v>
      </c>
      <c r="Z594" s="3" t="s">
        <v>2406</v>
      </c>
      <c r="AA594" s="3"/>
      <c r="AB594" s="3" t="s">
        <v>71</v>
      </c>
      <c r="AC594" s="3" t="s">
        <v>2325</v>
      </c>
      <c r="AD594" s="3"/>
      <c r="AE594" s="3" t="s">
        <v>1998</v>
      </c>
      <c r="AF594" s="3" t="s">
        <v>264</v>
      </c>
      <c r="AG594" s="6"/>
      <c r="AH594" s="6">
        <v>46122</v>
      </c>
      <c r="AI594" s="3"/>
      <c r="AJ594" s="3"/>
      <c r="AK594" s="3"/>
      <c r="AL594" s="3"/>
      <c r="AM594" s="3"/>
      <c r="AN594" s="3"/>
      <c r="AO594" s="3"/>
      <c r="AP594" s="3"/>
      <c r="AQ594" s="3"/>
      <c r="AR594" s="3"/>
      <c r="AS594" s="3"/>
      <c r="AT594" s="3"/>
      <c r="AU594" s="3"/>
      <c r="AV594" s="3"/>
      <c r="AW594" s="12"/>
      <c r="AX594" s="12">
        <v>1</v>
      </c>
      <c r="AY594" s="12" t="s">
        <v>180</v>
      </c>
      <c r="AZ594" s="91">
        <v>1</v>
      </c>
    </row>
    <row r="595" spans="2:52" ht="55.5" customHeight="1" x14ac:dyDescent="0.25">
      <c r="B595" s="20" t="s">
        <v>1683</v>
      </c>
      <c r="C595" s="3" t="s">
        <v>5</v>
      </c>
      <c r="D595" s="3" t="s">
        <v>1471</v>
      </c>
      <c r="E595" s="3"/>
      <c r="F595" s="3" t="s">
        <v>394</v>
      </c>
      <c r="G595" s="3" t="s">
        <v>1684</v>
      </c>
      <c r="H595" s="3" t="s">
        <v>1422</v>
      </c>
      <c r="I595" s="3" t="s">
        <v>1685</v>
      </c>
      <c r="J595" s="3" t="s">
        <v>955</v>
      </c>
      <c r="K595" s="3" t="s">
        <v>970</v>
      </c>
      <c r="L595" s="14" t="s">
        <v>104</v>
      </c>
      <c r="M595" s="84" t="s">
        <v>2</v>
      </c>
      <c r="N595" s="3" t="s">
        <v>90</v>
      </c>
      <c r="O595" s="3" t="s">
        <v>1228</v>
      </c>
      <c r="P595" s="3" t="s">
        <v>1473</v>
      </c>
      <c r="Q595" s="3"/>
      <c r="R595" s="12">
        <v>1</v>
      </c>
      <c r="S595" s="3"/>
      <c r="T595" s="87"/>
      <c r="U595" s="14" t="s">
        <v>104</v>
      </c>
      <c r="V595" s="3"/>
      <c r="X595" s="3"/>
      <c r="Y595" s="3" t="s">
        <v>68</v>
      </c>
      <c r="Z595" s="3" t="s">
        <v>2407</v>
      </c>
      <c r="AA595" s="3"/>
      <c r="AB595" s="3" t="s">
        <v>71</v>
      </c>
      <c r="AC595" s="3" t="s">
        <v>2408</v>
      </c>
      <c r="AD595" s="3"/>
      <c r="AE595" s="3" t="s">
        <v>1228</v>
      </c>
      <c r="AF595" s="3" t="s">
        <v>220</v>
      </c>
      <c r="AG595" s="6"/>
      <c r="AH595" s="6">
        <v>46125</v>
      </c>
      <c r="AI595" s="3"/>
      <c r="AJ595" s="3"/>
      <c r="AK595" s="3"/>
      <c r="AL595" s="3"/>
      <c r="AM595" s="3"/>
      <c r="AN595" s="3"/>
      <c r="AO595" s="3"/>
      <c r="AP595" s="3"/>
      <c r="AQ595" s="3"/>
      <c r="AR595" s="3"/>
      <c r="AS595" s="3"/>
      <c r="AT595" s="3"/>
      <c r="AU595" s="3"/>
      <c r="AV595" s="3"/>
      <c r="AW595" s="12"/>
      <c r="AX595" s="12">
        <v>1</v>
      </c>
      <c r="AY595" s="12" t="s">
        <v>180</v>
      </c>
      <c r="AZ595" s="91">
        <v>1</v>
      </c>
    </row>
    <row r="596" spans="2:52" ht="55.5" customHeight="1" x14ac:dyDescent="0.25">
      <c r="B596" s="20" t="s">
        <v>1683</v>
      </c>
      <c r="C596" s="3" t="s">
        <v>5</v>
      </c>
      <c r="D596" s="3" t="s">
        <v>1471</v>
      </c>
      <c r="E596" s="3"/>
      <c r="F596" s="3" t="s">
        <v>394</v>
      </c>
      <c r="G596" s="3" t="s">
        <v>1684</v>
      </c>
      <c r="H596" s="3" t="s">
        <v>1422</v>
      </c>
      <c r="I596" s="3" t="s">
        <v>1685</v>
      </c>
      <c r="J596" s="3" t="s">
        <v>955</v>
      </c>
      <c r="K596" s="3" t="s">
        <v>970</v>
      </c>
      <c r="L596" s="14" t="s">
        <v>104</v>
      </c>
      <c r="M596" s="84" t="s">
        <v>2</v>
      </c>
      <c r="N596" s="3" t="s">
        <v>90</v>
      </c>
      <c r="O596" s="3" t="s">
        <v>1228</v>
      </c>
      <c r="P596" s="3" t="s">
        <v>1477</v>
      </c>
      <c r="Q596" s="3"/>
      <c r="R596" s="12">
        <v>1</v>
      </c>
      <c r="S596" s="3"/>
      <c r="T596" s="87"/>
      <c r="U596" s="14" t="s">
        <v>104</v>
      </c>
      <c r="V596" s="3"/>
      <c r="X596" s="3"/>
      <c r="Y596" s="3" t="s">
        <v>68</v>
      </c>
      <c r="Z596" s="3" t="s">
        <v>2409</v>
      </c>
      <c r="AA596" s="3"/>
      <c r="AB596" s="3" t="s">
        <v>71</v>
      </c>
      <c r="AC596" s="3" t="s">
        <v>2408</v>
      </c>
      <c r="AD596" s="3"/>
      <c r="AE596" s="3" t="s">
        <v>1228</v>
      </c>
      <c r="AF596" s="3" t="s">
        <v>220</v>
      </c>
      <c r="AG596" s="6"/>
      <c r="AH596" s="6">
        <v>46125</v>
      </c>
      <c r="AI596" s="3"/>
      <c r="AJ596" s="3"/>
      <c r="AK596" s="3"/>
      <c r="AL596" s="3"/>
      <c r="AM596" s="3"/>
      <c r="AN596" s="3"/>
      <c r="AO596" s="3"/>
      <c r="AP596" s="3"/>
      <c r="AQ596" s="3"/>
      <c r="AR596" s="3"/>
      <c r="AS596" s="3"/>
      <c r="AT596" s="3"/>
      <c r="AU596" s="3"/>
      <c r="AV596" s="3"/>
      <c r="AW596" s="12"/>
      <c r="AX596" s="12">
        <v>1</v>
      </c>
      <c r="AY596" s="12" t="s">
        <v>180</v>
      </c>
      <c r="AZ596" s="91">
        <v>1</v>
      </c>
    </row>
    <row r="597" spans="2:52" ht="55.5" customHeight="1" x14ac:dyDescent="0.25">
      <c r="B597" s="20" t="s">
        <v>1683</v>
      </c>
      <c r="C597" s="3" t="s">
        <v>5</v>
      </c>
      <c r="D597" s="3" t="s">
        <v>1471</v>
      </c>
      <c r="E597" s="3"/>
      <c r="F597" s="3" t="s">
        <v>394</v>
      </c>
      <c r="G597" s="3" t="s">
        <v>1684</v>
      </c>
      <c r="H597" s="3" t="s">
        <v>1422</v>
      </c>
      <c r="I597" s="3" t="s">
        <v>1685</v>
      </c>
      <c r="J597" s="3" t="s">
        <v>955</v>
      </c>
      <c r="K597" s="3" t="s">
        <v>970</v>
      </c>
      <c r="L597" s="14" t="s">
        <v>104</v>
      </c>
      <c r="M597" s="84" t="s">
        <v>2</v>
      </c>
      <c r="N597" s="3" t="s">
        <v>90</v>
      </c>
      <c r="O597" s="3" t="s">
        <v>1228</v>
      </c>
      <c r="P597" s="3" t="s">
        <v>1480</v>
      </c>
      <c r="Q597" s="3"/>
      <c r="R597" s="12">
        <v>1</v>
      </c>
      <c r="S597" s="3"/>
      <c r="T597" s="87"/>
      <c r="U597" s="14" t="s">
        <v>104</v>
      </c>
      <c r="V597" s="3"/>
      <c r="X597" s="3"/>
      <c r="Y597" s="3" t="s">
        <v>68</v>
      </c>
      <c r="Z597" s="3" t="s">
        <v>2410</v>
      </c>
      <c r="AA597" s="3"/>
      <c r="AB597" s="3" t="s">
        <v>71</v>
      </c>
      <c r="AC597" s="3" t="s">
        <v>2408</v>
      </c>
      <c r="AD597" s="3"/>
      <c r="AE597" s="3" t="s">
        <v>1228</v>
      </c>
      <c r="AF597" s="3" t="s">
        <v>220</v>
      </c>
      <c r="AG597" s="6"/>
      <c r="AH597" s="6">
        <v>46125</v>
      </c>
      <c r="AI597" s="3"/>
      <c r="AJ597" s="3"/>
      <c r="AK597" s="3"/>
      <c r="AL597" s="3"/>
      <c r="AM597" s="3"/>
      <c r="AN597" s="3"/>
      <c r="AO597" s="3"/>
      <c r="AP597" s="3"/>
      <c r="AQ597" s="3"/>
      <c r="AR597" s="3"/>
      <c r="AS597" s="3"/>
      <c r="AT597" s="3"/>
      <c r="AU597" s="3"/>
      <c r="AV597" s="3"/>
      <c r="AW597" s="12"/>
      <c r="AX597" s="12">
        <v>1</v>
      </c>
      <c r="AY597" s="12" t="s">
        <v>180</v>
      </c>
      <c r="AZ597" s="91">
        <v>1</v>
      </c>
    </row>
    <row r="598" spans="2:52" ht="55.5" customHeight="1" x14ac:dyDescent="0.25">
      <c r="B598" s="20" t="s">
        <v>1683</v>
      </c>
      <c r="C598" s="3" t="s">
        <v>5</v>
      </c>
      <c r="D598" s="3" t="s">
        <v>458</v>
      </c>
      <c r="E598" s="3"/>
      <c r="F598" s="3" t="s">
        <v>394</v>
      </c>
      <c r="G598" s="3" t="s">
        <v>1684</v>
      </c>
      <c r="H598" s="3" t="s">
        <v>1484</v>
      </c>
      <c r="I598" s="3" t="s">
        <v>1685</v>
      </c>
      <c r="J598" s="3" t="s">
        <v>951</v>
      </c>
      <c r="K598" s="3" t="s">
        <v>970</v>
      </c>
      <c r="L598" s="14" t="s">
        <v>104</v>
      </c>
      <c r="M598" s="84" t="s">
        <v>3</v>
      </c>
      <c r="N598" s="3" t="s">
        <v>90</v>
      </c>
      <c r="O598" s="3" t="s">
        <v>1316</v>
      </c>
      <c r="P598" s="3" t="s">
        <v>1485</v>
      </c>
      <c r="Q598" s="3"/>
      <c r="R598" s="12">
        <v>1</v>
      </c>
      <c r="S598" s="3"/>
      <c r="T598" s="87"/>
      <c r="U598" s="14" t="s">
        <v>104</v>
      </c>
      <c r="V598" s="3"/>
      <c r="X598" s="3"/>
      <c r="Y598" s="3" t="s">
        <v>68</v>
      </c>
      <c r="Z598" s="3" t="s">
        <v>2411</v>
      </c>
      <c r="AA598" s="3"/>
      <c r="AB598" s="3" t="s">
        <v>71</v>
      </c>
      <c r="AC598" s="3" t="s">
        <v>2362</v>
      </c>
      <c r="AD598" s="3"/>
      <c r="AE598" s="3" t="s">
        <v>1316</v>
      </c>
      <c r="AF598" s="3" t="s">
        <v>325</v>
      </c>
      <c r="AG598" s="6"/>
      <c r="AH598" s="6">
        <v>46122</v>
      </c>
      <c r="AI598" s="3"/>
      <c r="AJ598" s="3"/>
      <c r="AK598" s="3"/>
      <c r="AL598" s="3"/>
      <c r="AM598" s="3"/>
      <c r="AN598" s="3"/>
      <c r="AO598" s="3"/>
      <c r="AP598" s="3"/>
      <c r="AQ598" s="3"/>
      <c r="AR598" s="3"/>
      <c r="AS598" s="3"/>
      <c r="AT598" s="3"/>
      <c r="AU598" s="3"/>
      <c r="AV598" s="3"/>
      <c r="AW598" s="12"/>
      <c r="AX598" s="12">
        <v>1</v>
      </c>
      <c r="AY598" s="12" t="s">
        <v>180</v>
      </c>
      <c r="AZ598" s="91">
        <v>1</v>
      </c>
    </row>
    <row r="599" spans="2:52" ht="55.5" customHeight="1" x14ac:dyDescent="0.25">
      <c r="B599" s="20" t="s">
        <v>1683</v>
      </c>
      <c r="C599" s="3" t="s">
        <v>5</v>
      </c>
      <c r="D599" s="3" t="s">
        <v>458</v>
      </c>
      <c r="E599" s="3"/>
      <c r="F599" s="3" t="s">
        <v>394</v>
      </c>
      <c r="G599" s="3" t="s">
        <v>1684</v>
      </c>
      <c r="H599" s="3" t="s">
        <v>1484</v>
      </c>
      <c r="I599" s="3" t="s">
        <v>1685</v>
      </c>
      <c r="J599" s="3" t="s">
        <v>951</v>
      </c>
      <c r="K599" s="3" t="s">
        <v>970</v>
      </c>
      <c r="L599" s="14" t="s">
        <v>104</v>
      </c>
      <c r="M599" s="84" t="s">
        <v>3</v>
      </c>
      <c r="N599" s="3" t="s">
        <v>90</v>
      </c>
      <c r="O599" s="3" t="s">
        <v>1316</v>
      </c>
      <c r="P599" s="3" t="s">
        <v>1489</v>
      </c>
      <c r="Q599" s="3"/>
      <c r="R599" s="12">
        <v>1</v>
      </c>
      <c r="S599" s="3"/>
      <c r="T599" s="87"/>
      <c r="U599" s="14" t="s">
        <v>104</v>
      </c>
      <c r="V599" s="3"/>
      <c r="X599" s="3"/>
      <c r="Y599" s="3" t="s">
        <v>68</v>
      </c>
      <c r="Z599" s="3" t="s">
        <v>2412</v>
      </c>
      <c r="AA599" s="3"/>
      <c r="AB599" s="3" t="s">
        <v>71</v>
      </c>
      <c r="AC599" s="3" t="s">
        <v>2362</v>
      </c>
      <c r="AD599" s="3"/>
      <c r="AE599" s="3" t="s">
        <v>1316</v>
      </c>
      <c r="AF599" s="3" t="s">
        <v>325</v>
      </c>
      <c r="AG599" s="6"/>
      <c r="AH599" s="6">
        <v>46122</v>
      </c>
      <c r="AI599" s="3"/>
      <c r="AJ599" s="3"/>
      <c r="AK599" s="3"/>
      <c r="AL599" s="3"/>
      <c r="AM599" s="3"/>
      <c r="AN599" s="3"/>
      <c r="AO599" s="3"/>
      <c r="AP599" s="3"/>
      <c r="AQ599" s="3"/>
      <c r="AR599" s="3"/>
      <c r="AS599" s="3"/>
      <c r="AT599" s="3"/>
      <c r="AU599" s="3"/>
      <c r="AV599" s="3"/>
      <c r="AW599" s="12"/>
      <c r="AX599" s="12">
        <v>1</v>
      </c>
      <c r="AY599" s="12" t="s">
        <v>180</v>
      </c>
      <c r="AZ599" s="91">
        <v>1</v>
      </c>
    </row>
    <row r="600" spans="2:52" ht="55.5" customHeight="1" x14ac:dyDescent="0.25">
      <c r="B600" s="20" t="s">
        <v>1683</v>
      </c>
      <c r="C600" s="3" t="s">
        <v>5</v>
      </c>
      <c r="D600" s="3" t="s">
        <v>458</v>
      </c>
      <c r="E600" s="3"/>
      <c r="F600" s="3" t="s">
        <v>394</v>
      </c>
      <c r="G600" s="3" t="s">
        <v>1684</v>
      </c>
      <c r="H600" s="3" t="s">
        <v>1484</v>
      </c>
      <c r="I600" s="3" t="s">
        <v>1685</v>
      </c>
      <c r="J600" s="3" t="s">
        <v>951</v>
      </c>
      <c r="K600" s="3" t="s">
        <v>970</v>
      </c>
      <c r="L600" s="14" t="s">
        <v>104</v>
      </c>
      <c r="M600" s="84" t="s">
        <v>3</v>
      </c>
      <c r="N600" s="3" t="s">
        <v>90</v>
      </c>
      <c r="O600" s="3" t="s">
        <v>1316</v>
      </c>
      <c r="P600" s="3" t="s">
        <v>1492</v>
      </c>
      <c r="Q600" s="3"/>
      <c r="R600" s="12">
        <v>1</v>
      </c>
      <c r="S600" s="3"/>
      <c r="T600" s="87"/>
      <c r="U600" s="14" t="s">
        <v>104</v>
      </c>
      <c r="V600" s="3"/>
      <c r="X600" s="3"/>
      <c r="Y600" s="3" t="s">
        <v>68</v>
      </c>
      <c r="Z600" s="3" t="s">
        <v>2413</v>
      </c>
      <c r="AA600" s="3"/>
      <c r="AB600" s="3" t="s">
        <v>71</v>
      </c>
      <c r="AC600" s="3" t="s">
        <v>2362</v>
      </c>
      <c r="AD600" s="3"/>
      <c r="AE600" s="3" t="s">
        <v>1316</v>
      </c>
      <c r="AF600" s="3" t="s">
        <v>325</v>
      </c>
      <c r="AG600" s="6"/>
      <c r="AH600" s="6">
        <v>46122</v>
      </c>
      <c r="AI600" s="3"/>
      <c r="AJ600" s="3"/>
      <c r="AK600" s="3"/>
      <c r="AL600" s="3"/>
      <c r="AM600" s="3"/>
      <c r="AN600" s="3"/>
      <c r="AO600" s="3"/>
      <c r="AP600" s="3"/>
      <c r="AQ600" s="3"/>
      <c r="AR600" s="3"/>
      <c r="AS600" s="3"/>
      <c r="AT600" s="3"/>
      <c r="AU600" s="3"/>
      <c r="AV600" s="3"/>
      <c r="AW600" s="12"/>
      <c r="AX600" s="12">
        <v>1</v>
      </c>
      <c r="AY600" s="12" t="s">
        <v>180</v>
      </c>
      <c r="AZ600" s="91">
        <v>1</v>
      </c>
    </row>
    <row r="601" spans="2:52" ht="55.5" customHeight="1" x14ac:dyDescent="0.25">
      <c r="B601" s="20" t="s">
        <v>1683</v>
      </c>
      <c r="C601" s="3" t="s">
        <v>5</v>
      </c>
      <c r="D601" s="3" t="s">
        <v>1495</v>
      </c>
      <c r="E601" s="3"/>
      <c r="F601" s="3" t="s">
        <v>394</v>
      </c>
      <c r="G601" s="3" t="s">
        <v>1684</v>
      </c>
      <c r="H601" s="3" t="s">
        <v>1412</v>
      </c>
      <c r="I601" s="3" t="s">
        <v>1685</v>
      </c>
      <c r="J601" s="3" t="s">
        <v>951</v>
      </c>
      <c r="K601" s="3" t="s">
        <v>970</v>
      </c>
      <c r="L601" s="14" t="s">
        <v>104</v>
      </c>
      <c r="M601" s="84" t="s">
        <v>2</v>
      </c>
      <c r="N601" s="3" t="s">
        <v>90</v>
      </c>
      <c r="O601" s="3" t="s">
        <v>1240</v>
      </c>
      <c r="P601" s="3" t="s">
        <v>1497</v>
      </c>
      <c r="Q601" s="3"/>
      <c r="R601" s="3" t="s">
        <v>180</v>
      </c>
      <c r="S601" s="3"/>
      <c r="T601" s="87"/>
      <c r="U601" s="14" t="s">
        <v>104</v>
      </c>
      <c r="V601" s="3"/>
      <c r="X601" s="3"/>
      <c r="Y601" s="3" t="s">
        <v>152</v>
      </c>
      <c r="Z601" s="3" t="s">
        <v>2414</v>
      </c>
      <c r="AA601" s="3"/>
      <c r="AB601" s="3" t="s">
        <v>152</v>
      </c>
      <c r="AC601" s="3" t="s">
        <v>2415</v>
      </c>
      <c r="AD601" s="3"/>
      <c r="AE601" s="3" t="s">
        <v>1240</v>
      </c>
      <c r="AF601" s="3" t="s">
        <v>355</v>
      </c>
      <c r="AG601" s="6"/>
      <c r="AH601" s="6">
        <v>46122</v>
      </c>
      <c r="AI601" s="3"/>
      <c r="AJ601" s="3"/>
      <c r="AK601" s="3"/>
      <c r="AL601" s="3"/>
      <c r="AM601" s="3"/>
      <c r="AN601" s="3"/>
      <c r="AO601" s="3"/>
      <c r="AP601" s="3"/>
      <c r="AQ601" s="3"/>
      <c r="AR601" s="3"/>
      <c r="AS601" s="3"/>
      <c r="AT601" s="3"/>
      <c r="AU601" s="3"/>
      <c r="AV601" s="3"/>
      <c r="AW601" s="3"/>
      <c r="AX601" s="12" t="s">
        <v>180</v>
      </c>
      <c r="AY601" s="12" t="s">
        <v>180</v>
      </c>
      <c r="AZ601" s="91" t="e">
        <v>#DIV/0!</v>
      </c>
    </row>
    <row r="602" spans="2:52" ht="55.5" customHeight="1" x14ac:dyDescent="0.25">
      <c r="B602" s="20" t="s">
        <v>1683</v>
      </c>
      <c r="C602" s="3" t="s">
        <v>5</v>
      </c>
      <c r="D602" s="3" t="s">
        <v>1495</v>
      </c>
      <c r="E602" s="3"/>
      <c r="F602" s="3" t="s">
        <v>394</v>
      </c>
      <c r="G602" s="3" t="s">
        <v>1684</v>
      </c>
      <c r="H602" s="3" t="s">
        <v>1412</v>
      </c>
      <c r="I602" s="3" t="s">
        <v>1685</v>
      </c>
      <c r="J602" s="3" t="s">
        <v>951</v>
      </c>
      <c r="K602" s="3" t="s">
        <v>970</v>
      </c>
      <c r="L602" s="14" t="s">
        <v>104</v>
      </c>
      <c r="M602" s="84" t="s">
        <v>2</v>
      </c>
      <c r="N602" s="3" t="s">
        <v>90</v>
      </c>
      <c r="O602" s="3" t="s">
        <v>1240</v>
      </c>
      <c r="P602" s="3" t="s">
        <v>1501</v>
      </c>
      <c r="Q602" s="3"/>
      <c r="R602" s="3" t="s">
        <v>180</v>
      </c>
      <c r="S602" s="3"/>
      <c r="T602" s="87"/>
      <c r="U602" s="14" t="s">
        <v>104</v>
      </c>
      <c r="V602" s="3"/>
      <c r="X602" s="3"/>
      <c r="Y602" s="3" t="s">
        <v>152</v>
      </c>
      <c r="Z602" s="3" t="s">
        <v>2416</v>
      </c>
      <c r="AA602" s="3"/>
      <c r="AB602" s="3" t="s">
        <v>152</v>
      </c>
      <c r="AC602" s="3" t="s">
        <v>2415</v>
      </c>
      <c r="AD602" s="3"/>
      <c r="AE602" s="3" t="s">
        <v>1240</v>
      </c>
      <c r="AF602" s="3" t="s">
        <v>355</v>
      </c>
      <c r="AG602" s="6"/>
      <c r="AH602" s="6">
        <v>46122</v>
      </c>
      <c r="AI602" s="3"/>
      <c r="AJ602" s="3"/>
      <c r="AK602" s="3"/>
      <c r="AL602" s="3"/>
      <c r="AM602" s="3"/>
      <c r="AN602" s="3"/>
      <c r="AO602" s="3"/>
      <c r="AP602" s="3"/>
      <c r="AQ602" s="3"/>
      <c r="AR602" s="3"/>
      <c r="AS602" s="3"/>
      <c r="AT602" s="3"/>
      <c r="AU602" s="3"/>
      <c r="AV602" s="3"/>
      <c r="AW602" s="3"/>
      <c r="AX602" s="12" t="s">
        <v>180</v>
      </c>
      <c r="AY602" s="12" t="s">
        <v>180</v>
      </c>
      <c r="AZ602" s="91" t="e">
        <v>#DIV/0!</v>
      </c>
    </row>
    <row r="603" spans="2:52" ht="55.5" customHeight="1" x14ac:dyDescent="0.25">
      <c r="B603" s="20" t="s">
        <v>1683</v>
      </c>
      <c r="C603" s="3" t="s">
        <v>5</v>
      </c>
      <c r="D603" s="3" t="s">
        <v>1495</v>
      </c>
      <c r="E603" s="3"/>
      <c r="F603" s="3" t="s">
        <v>394</v>
      </c>
      <c r="G603" s="3" t="s">
        <v>1684</v>
      </c>
      <c r="H603" s="3" t="s">
        <v>1412</v>
      </c>
      <c r="I603" s="3" t="s">
        <v>1685</v>
      </c>
      <c r="J603" s="3" t="s">
        <v>951</v>
      </c>
      <c r="K603" s="3" t="s">
        <v>970</v>
      </c>
      <c r="L603" s="14" t="s">
        <v>104</v>
      </c>
      <c r="M603" s="84" t="s">
        <v>2</v>
      </c>
      <c r="N603" s="3" t="s">
        <v>90</v>
      </c>
      <c r="O603" s="3" t="s">
        <v>1240</v>
      </c>
      <c r="P603" s="3" t="s">
        <v>1503</v>
      </c>
      <c r="Q603" s="3"/>
      <c r="R603" s="3" t="s">
        <v>180</v>
      </c>
      <c r="S603" s="3"/>
      <c r="T603" s="87"/>
      <c r="U603" s="14" t="s">
        <v>104</v>
      </c>
      <c r="V603" s="3"/>
      <c r="X603" s="3"/>
      <c r="Y603" s="3" t="s">
        <v>152</v>
      </c>
      <c r="Z603" s="3" t="s">
        <v>2417</v>
      </c>
      <c r="AA603" s="3"/>
      <c r="AB603" s="3" t="s">
        <v>152</v>
      </c>
      <c r="AC603" s="3" t="s">
        <v>2415</v>
      </c>
      <c r="AD603" s="3"/>
      <c r="AE603" s="3" t="s">
        <v>1240</v>
      </c>
      <c r="AF603" s="3" t="s">
        <v>355</v>
      </c>
      <c r="AG603" s="6"/>
      <c r="AH603" s="6">
        <v>46122</v>
      </c>
      <c r="AI603" s="3"/>
      <c r="AJ603" s="3"/>
      <c r="AK603" s="3"/>
      <c r="AL603" s="3"/>
      <c r="AM603" s="3"/>
      <c r="AN603" s="3"/>
      <c r="AO603" s="3"/>
      <c r="AP603" s="3"/>
      <c r="AQ603" s="3"/>
      <c r="AR603" s="3"/>
      <c r="AS603" s="3"/>
      <c r="AT603" s="3"/>
      <c r="AU603" s="3"/>
      <c r="AV603" s="3"/>
      <c r="AW603" s="3"/>
      <c r="AX603" s="12" t="s">
        <v>180</v>
      </c>
      <c r="AY603" s="12" t="s">
        <v>180</v>
      </c>
      <c r="AZ603" s="91" t="e">
        <v>#DIV/0!</v>
      </c>
    </row>
    <row r="604" spans="2:52" ht="55.5" customHeight="1" x14ac:dyDescent="0.25">
      <c r="B604" s="20" t="s">
        <v>1683</v>
      </c>
      <c r="C604" s="3" t="s">
        <v>5</v>
      </c>
      <c r="D604" s="3" t="s">
        <v>1505</v>
      </c>
      <c r="E604" s="3"/>
      <c r="F604" s="3" t="s">
        <v>394</v>
      </c>
      <c r="G604" s="3" t="s">
        <v>1684</v>
      </c>
      <c r="H604" s="3" t="s">
        <v>1422</v>
      </c>
      <c r="I604" s="3" t="s">
        <v>1685</v>
      </c>
      <c r="J604" s="3" t="s">
        <v>951</v>
      </c>
      <c r="K604" s="3" t="s">
        <v>970</v>
      </c>
      <c r="L604" s="14" t="s">
        <v>104</v>
      </c>
      <c r="M604" s="84" t="s">
        <v>3</v>
      </c>
      <c r="N604" s="3" t="s">
        <v>90</v>
      </c>
      <c r="O604" s="3" t="s">
        <v>1252</v>
      </c>
      <c r="P604" s="3" t="s">
        <v>1507</v>
      </c>
      <c r="Q604" s="3"/>
      <c r="R604" s="12">
        <v>1</v>
      </c>
      <c r="S604" s="3"/>
      <c r="T604" s="87"/>
      <c r="U604" s="14" t="s">
        <v>104</v>
      </c>
      <c r="V604" s="3"/>
      <c r="X604" s="3"/>
      <c r="Y604" s="3" t="s">
        <v>68</v>
      </c>
      <c r="Z604" s="3" t="s">
        <v>2418</v>
      </c>
      <c r="AA604" s="3"/>
      <c r="AB604" s="3" t="s">
        <v>71</v>
      </c>
      <c r="AC604" s="3" t="s">
        <v>2419</v>
      </c>
      <c r="AD604" s="3"/>
      <c r="AE604" s="3" t="s">
        <v>1252</v>
      </c>
      <c r="AF604" s="3" t="s">
        <v>167</v>
      </c>
      <c r="AG604" s="6"/>
      <c r="AH604" s="6">
        <v>46121</v>
      </c>
      <c r="AI604" s="3"/>
      <c r="AJ604" s="3"/>
      <c r="AK604" s="3"/>
      <c r="AL604" s="3"/>
      <c r="AM604" s="3"/>
      <c r="AN604" s="3"/>
      <c r="AO604" s="3"/>
      <c r="AP604" s="3"/>
      <c r="AQ604" s="3"/>
      <c r="AR604" s="3"/>
      <c r="AS604" s="3"/>
      <c r="AT604" s="3"/>
      <c r="AU604" s="3"/>
      <c r="AV604" s="3"/>
      <c r="AW604" s="12"/>
      <c r="AX604" s="12">
        <v>1</v>
      </c>
      <c r="AY604" s="12" t="s">
        <v>180</v>
      </c>
      <c r="AZ604" s="91">
        <v>1</v>
      </c>
    </row>
    <row r="605" spans="2:52" ht="55.5" customHeight="1" x14ac:dyDescent="0.25">
      <c r="B605" s="20" t="s">
        <v>1683</v>
      </c>
      <c r="C605" s="3" t="s">
        <v>5</v>
      </c>
      <c r="D605" s="3" t="s">
        <v>1505</v>
      </c>
      <c r="E605" s="3"/>
      <c r="F605" s="3" t="s">
        <v>394</v>
      </c>
      <c r="G605" s="3" t="s">
        <v>1684</v>
      </c>
      <c r="H605" s="3" t="s">
        <v>1422</v>
      </c>
      <c r="I605" s="3" t="s">
        <v>1685</v>
      </c>
      <c r="J605" s="3" t="s">
        <v>951</v>
      </c>
      <c r="K605" s="3" t="s">
        <v>970</v>
      </c>
      <c r="L605" s="14" t="s">
        <v>104</v>
      </c>
      <c r="M605" s="84" t="s">
        <v>3</v>
      </c>
      <c r="N605" s="3" t="s">
        <v>90</v>
      </c>
      <c r="O605" s="3" t="s">
        <v>1252</v>
      </c>
      <c r="P605" s="3" t="s">
        <v>1511</v>
      </c>
      <c r="Q605" s="3"/>
      <c r="R605" s="12">
        <v>1</v>
      </c>
      <c r="S605" s="3"/>
      <c r="T605" s="87"/>
      <c r="U605" s="14" t="s">
        <v>104</v>
      </c>
      <c r="V605" s="3"/>
      <c r="X605" s="3"/>
      <c r="Y605" s="3" t="s">
        <v>68</v>
      </c>
      <c r="Z605" s="3" t="s">
        <v>2420</v>
      </c>
      <c r="AA605" s="3"/>
      <c r="AB605" s="3" t="s">
        <v>71</v>
      </c>
      <c r="AC605" s="3" t="s">
        <v>2419</v>
      </c>
      <c r="AD605" s="3"/>
      <c r="AE605" s="3" t="s">
        <v>1252</v>
      </c>
      <c r="AF605" s="3" t="s">
        <v>167</v>
      </c>
      <c r="AG605" s="6"/>
      <c r="AH605" s="6">
        <v>46121</v>
      </c>
      <c r="AI605" s="3"/>
      <c r="AJ605" s="3"/>
      <c r="AK605" s="3"/>
      <c r="AL605" s="3"/>
      <c r="AM605" s="3"/>
      <c r="AN605" s="3"/>
      <c r="AO605" s="3"/>
      <c r="AP605" s="3"/>
      <c r="AQ605" s="3"/>
      <c r="AR605" s="3"/>
      <c r="AS605" s="3"/>
      <c r="AT605" s="3"/>
      <c r="AU605" s="3"/>
      <c r="AV605" s="3"/>
      <c r="AW605" s="12"/>
      <c r="AX605" s="12">
        <v>1</v>
      </c>
      <c r="AY605" s="12" t="s">
        <v>180</v>
      </c>
      <c r="AZ605" s="91">
        <v>1</v>
      </c>
    </row>
    <row r="606" spans="2:52" ht="55.5" customHeight="1" x14ac:dyDescent="0.25">
      <c r="B606" s="20" t="s">
        <v>1683</v>
      </c>
      <c r="C606" s="3" t="s">
        <v>5</v>
      </c>
      <c r="D606" s="3" t="s">
        <v>1512</v>
      </c>
      <c r="E606" s="3"/>
      <c r="F606" s="3" t="s">
        <v>394</v>
      </c>
      <c r="G606" s="3" t="s">
        <v>1684</v>
      </c>
      <c r="H606" s="3" t="s">
        <v>1412</v>
      </c>
      <c r="I606" s="3" t="s">
        <v>1685</v>
      </c>
      <c r="J606" s="3" t="s">
        <v>955</v>
      </c>
      <c r="K606" s="3" t="s">
        <v>970</v>
      </c>
      <c r="L606" s="14" t="s">
        <v>104</v>
      </c>
      <c r="M606" s="84" t="s">
        <v>2</v>
      </c>
      <c r="N606" s="3" t="s">
        <v>90</v>
      </c>
      <c r="O606" s="3" t="s">
        <v>1260</v>
      </c>
      <c r="P606" s="3" t="s">
        <v>1514</v>
      </c>
      <c r="Q606" s="3"/>
      <c r="R606" s="12">
        <v>1</v>
      </c>
      <c r="S606" s="3"/>
      <c r="T606" s="87"/>
      <c r="U606" s="14" t="s">
        <v>104</v>
      </c>
      <c r="V606" s="3"/>
      <c r="X606" s="3"/>
      <c r="Y606" s="3" t="s">
        <v>68</v>
      </c>
      <c r="Z606" s="3" t="s">
        <v>2421</v>
      </c>
      <c r="AA606" s="3"/>
      <c r="AB606" s="3" t="s">
        <v>71</v>
      </c>
      <c r="AC606" s="3" t="s">
        <v>2422</v>
      </c>
      <c r="AD606" s="3"/>
      <c r="AE606" s="3" t="s">
        <v>1260</v>
      </c>
      <c r="AF606" s="3" t="s">
        <v>345</v>
      </c>
      <c r="AG606" s="6"/>
      <c r="AH606" s="6">
        <v>46121</v>
      </c>
      <c r="AI606" s="3"/>
      <c r="AJ606" s="3"/>
      <c r="AK606" s="3"/>
      <c r="AL606" s="3"/>
      <c r="AM606" s="3"/>
      <c r="AN606" s="3"/>
      <c r="AO606" s="3"/>
      <c r="AP606" s="3"/>
      <c r="AQ606" s="3"/>
      <c r="AR606" s="3"/>
      <c r="AS606" s="3"/>
      <c r="AT606" s="3"/>
      <c r="AU606" s="3"/>
      <c r="AV606" s="3"/>
      <c r="AW606" s="12"/>
      <c r="AX606" s="12">
        <v>1</v>
      </c>
      <c r="AY606" s="12" t="s">
        <v>180</v>
      </c>
      <c r="AZ606" s="91">
        <v>1</v>
      </c>
    </row>
    <row r="607" spans="2:52" ht="55.5" customHeight="1" x14ac:dyDescent="0.25">
      <c r="B607" s="20" t="s">
        <v>1683</v>
      </c>
      <c r="C607" s="3" t="s">
        <v>5</v>
      </c>
      <c r="D607" s="3" t="s">
        <v>1516</v>
      </c>
      <c r="E607" s="3"/>
      <c r="F607" s="3" t="s">
        <v>394</v>
      </c>
      <c r="G607" s="3" t="s">
        <v>1684</v>
      </c>
      <c r="H607" s="3" t="s">
        <v>1422</v>
      </c>
      <c r="I607" s="3" t="s">
        <v>1685</v>
      </c>
      <c r="J607" s="3" t="s">
        <v>955</v>
      </c>
      <c r="K607" s="3" t="s">
        <v>970</v>
      </c>
      <c r="L607" s="14" t="s">
        <v>104</v>
      </c>
      <c r="M607" s="84" t="s">
        <v>3</v>
      </c>
      <c r="N607" s="3" t="s">
        <v>90</v>
      </c>
      <c r="O607" s="3" t="s">
        <v>1282</v>
      </c>
      <c r="P607" s="3" t="s">
        <v>1518</v>
      </c>
      <c r="Q607" s="3"/>
      <c r="R607" s="3" t="s">
        <v>180</v>
      </c>
      <c r="S607" s="3"/>
      <c r="T607" s="87"/>
      <c r="U607" s="14" t="s">
        <v>104</v>
      </c>
      <c r="V607" s="3"/>
      <c r="X607" s="3"/>
      <c r="Y607" s="3" t="s">
        <v>152</v>
      </c>
      <c r="Z607" s="3" t="s">
        <v>2423</v>
      </c>
      <c r="AA607" s="3"/>
      <c r="AB607" s="3" t="s">
        <v>71</v>
      </c>
      <c r="AC607" s="3" t="s">
        <v>2424</v>
      </c>
      <c r="AD607" s="3"/>
      <c r="AE607" s="3" t="s">
        <v>1282</v>
      </c>
      <c r="AF607" s="3" t="s">
        <v>234</v>
      </c>
      <c r="AG607" s="6"/>
      <c r="AH607" s="6">
        <v>46125</v>
      </c>
      <c r="AI607" s="3"/>
      <c r="AJ607" s="3" t="s">
        <v>2352</v>
      </c>
      <c r="AK607" s="3"/>
      <c r="AL607" s="3"/>
      <c r="AM607" s="3"/>
      <c r="AN607" s="3"/>
      <c r="AO607" s="3"/>
      <c r="AP607" s="3"/>
      <c r="AQ607" s="3"/>
      <c r="AR607" s="3"/>
      <c r="AS607" s="3"/>
      <c r="AT607" s="3"/>
      <c r="AU607" s="3"/>
      <c r="AV607" s="3"/>
      <c r="AW607" s="12"/>
      <c r="AX607" s="12">
        <v>1</v>
      </c>
      <c r="AY607" s="12" t="s">
        <v>180</v>
      </c>
      <c r="AZ607" s="91">
        <v>1</v>
      </c>
    </row>
    <row r="608" spans="2:52" ht="55.5" customHeight="1" x14ac:dyDescent="0.25">
      <c r="B608" s="20" t="s">
        <v>1683</v>
      </c>
      <c r="C608" s="3" t="s">
        <v>5</v>
      </c>
      <c r="D608" s="3" t="s">
        <v>1521</v>
      </c>
      <c r="E608" s="3"/>
      <c r="F608" s="3" t="s">
        <v>394</v>
      </c>
      <c r="G608" s="3" t="s">
        <v>1684</v>
      </c>
      <c r="H608" s="3" t="s">
        <v>1412</v>
      </c>
      <c r="I608" s="3" t="s">
        <v>1685</v>
      </c>
      <c r="J608" s="3" t="s">
        <v>955</v>
      </c>
      <c r="K608" s="3" t="s">
        <v>970</v>
      </c>
      <c r="L608" s="14" t="s">
        <v>104</v>
      </c>
      <c r="M608" s="84" t="s">
        <v>3</v>
      </c>
      <c r="N608" s="3" t="s">
        <v>90</v>
      </c>
      <c r="O608" s="3" t="s">
        <v>1267</v>
      </c>
      <c r="P608" s="3" t="s">
        <v>1523</v>
      </c>
      <c r="Q608" s="3"/>
      <c r="R608" s="12">
        <v>1</v>
      </c>
      <c r="S608" s="3"/>
      <c r="T608" s="87"/>
      <c r="U608" s="14" t="s">
        <v>104</v>
      </c>
      <c r="V608" s="3"/>
      <c r="X608" s="3"/>
      <c r="Y608" s="3" t="s">
        <v>68</v>
      </c>
      <c r="Z608" s="3" t="s">
        <v>2425</v>
      </c>
      <c r="AA608" s="3"/>
      <c r="AB608" s="3" t="s">
        <v>71</v>
      </c>
      <c r="AC608" s="3" t="s">
        <v>180</v>
      </c>
      <c r="AD608" s="3"/>
      <c r="AE608" s="3" t="s">
        <v>1267</v>
      </c>
      <c r="AF608" s="3" t="s">
        <v>182</v>
      </c>
      <c r="AG608" s="6"/>
      <c r="AH608" s="6">
        <v>46125</v>
      </c>
      <c r="AI608" s="3"/>
      <c r="AJ608" s="3"/>
      <c r="AK608" s="3"/>
      <c r="AL608" s="3"/>
      <c r="AM608" s="3"/>
      <c r="AN608" s="3"/>
      <c r="AO608" s="3"/>
      <c r="AP608" s="3"/>
      <c r="AQ608" s="3"/>
      <c r="AR608" s="3"/>
      <c r="AS608" s="3"/>
      <c r="AT608" s="3"/>
      <c r="AU608" s="3"/>
      <c r="AV608" s="3"/>
      <c r="AW608" s="12"/>
      <c r="AX608" s="12">
        <v>1</v>
      </c>
      <c r="AY608" s="12" t="s">
        <v>180</v>
      </c>
      <c r="AZ608" s="91">
        <v>1</v>
      </c>
    </row>
    <row r="609" spans="2:52" ht="55.5" customHeight="1" x14ac:dyDescent="0.25">
      <c r="B609" s="20" t="s">
        <v>1683</v>
      </c>
      <c r="C609" s="3" t="s">
        <v>5</v>
      </c>
      <c r="D609" s="3" t="s">
        <v>487</v>
      </c>
      <c r="E609" s="3"/>
      <c r="F609" s="3" t="s">
        <v>394</v>
      </c>
      <c r="G609" s="3" t="s">
        <v>1684</v>
      </c>
      <c r="H609" s="3" t="s">
        <v>1412</v>
      </c>
      <c r="I609" s="3" t="s">
        <v>1685</v>
      </c>
      <c r="J609" s="3" t="s">
        <v>955</v>
      </c>
      <c r="K609" s="3" t="s">
        <v>970</v>
      </c>
      <c r="L609" s="14" t="s">
        <v>104</v>
      </c>
      <c r="M609" s="84" t="s">
        <v>2</v>
      </c>
      <c r="N609" s="3" t="s">
        <v>90</v>
      </c>
      <c r="O609" s="3" t="s">
        <v>1350</v>
      </c>
      <c r="P609" s="3" t="s">
        <v>1528</v>
      </c>
      <c r="Q609" s="3"/>
      <c r="R609" s="12">
        <v>1</v>
      </c>
      <c r="S609" s="3"/>
      <c r="T609" s="87"/>
      <c r="U609" s="14" t="s">
        <v>104</v>
      </c>
      <c r="V609" s="3"/>
      <c r="X609" s="3"/>
      <c r="Y609" s="3" t="s">
        <v>68</v>
      </c>
      <c r="Z609" s="3" t="s">
        <v>2426</v>
      </c>
      <c r="AA609" s="3"/>
      <c r="AB609" s="3" t="s">
        <v>71</v>
      </c>
      <c r="AC609" s="3" t="s">
        <v>772</v>
      </c>
      <c r="AD609" s="3"/>
      <c r="AE609" s="3" t="s">
        <v>1350</v>
      </c>
      <c r="AF609" s="3" t="s">
        <v>298</v>
      </c>
      <c r="AG609" s="6"/>
      <c r="AH609" s="6">
        <v>46122</v>
      </c>
      <c r="AI609" s="3"/>
      <c r="AJ609" s="3"/>
      <c r="AK609" s="3"/>
      <c r="AL609" s="3"/>
      <c r="AM609" s="3"/>
      <c r="AN609" s="3"/>
      <c r="AO609" s="3"/>
      <c r="AP609" s="3"/>
      <c r="AQ609" s="3"/>
      <c r="AR609" s="3"/>
      <c r="AS609" s="3"/>
      <c r="AT609" s="3"/>
      <c r="AU609" s="3"/>
      <c r="AV609" s="3"/>
      <c r="AW609" s="12"/>
      <c r="AX609" s="12">
        <v>1</v>
      </c>
      <c r="AY609" s="12" t="s">
        <v>180</v>
      </c>
      <c r="AZ609" s="91">
        <v>1</v>
      </c>
    </row>
    <row r="610" spans="2:52" ht="55.5" customHeight="1" x14ac:dyDescent="0.25">
      <c r="B610" s="20" t="s">
        <v>1683</v>
      </c>
      <c r="C610" s="3" t="s">
        <v>5</v>
      </c>
      <c r="D610" s="3" t="s">
        <v>487</v>
      </c>
      <c r="E610" s="3"/>
      <c r="F610" s="3" t="s">
        <v>394</v>
      </c>
      <c r="G610" s="3" t="s">
        <v>1684</v>
      </c>
      <c r="H610" s="3" t="s">
        <v>1412</v>
      </c>
      <c r="I610" s="3" t="s">
        <v>1685</v>
      </c>
      <c r="J610" s="3" t="s">
        <v>955</v>
      </c>
      <c r="K610" s="3" t="s">
        <v>970</v>
      </c>
      <c r="L610" s="14" t="s">
        <v>104</v>
      </c>
      <c r="M610" s="84" t="s">
        <v>2</v>
      </c>
      <c r="N610" s="3" t="s">
        <v>90</v>
      </c>
      <c r="O610" s="3" t="s">
        <v>1350</v>
      </c>
      <c r="P610" s="3" t="s">
        <v>1529</v>
      </c>
      <c r="Q610" s="3"/>
      <c r="R610" s="12">
        <v>1</v>
      </c>
      <c r="S610" s="3"/>
      <c r="T610" s="87"/>
      <c r="U610" s="14" t="s">
        <v>104</v>
      </c>
      <c r="V610" s="3"/>
      <c r="X610" s="3"/>
      <c r="Y610" s="3" t="s">
        <v>68</v>
      </c>
      <c r="Z610" s="3" t="s">
        <v>2427</v>
      </c>
      <c r="AA610" s="3"/>
      <c r="AB610" s="3" t="s">
        <v>71</v>
      </c>
      <c r="AC610" s="3" t="s">
        <v>772</v>
      </c>
      <c r="AD610" s="3"/>
      <c r="AE610" s="3" t="s">
        <v>1350</v>
      </c>
      <c r="AF610" s="3" t="s">
        <v>298</v>
      </c>
      <c r="AG610" s="6"/>
      <c r="AH610" s="6">
        <v>46122</v>
      </c>
      <c r="AI610" s="3"/>
      <c r="AJ610" s="3"/>
      <c r="AK610" s="3"/>
      <c r="AL610" s="3"/>
      <c r="AM610" s="3"/>
      <c r="AN610" s="3"/>
      <c r="AO610" s="3"/>
      <c r="AP610" s="3"/>
      <c r="AQ610" s="3"/>
      <c r="AR610" s="3"/>
      <c r="AS610" s="3"/>
      <c r="AT610" s="3"/>
      <c r="AU610" s="3"/>
      <c r="AV610" s="3"/>
      <c r="AW610" s="12"/>
      <c r="AX610" s="12">
        <v>1</v>
      </c>
      <c r="AY610" s="12" t="s">
        <v>180</v>
      </c>
      <c r="AZ610" s="91">
        <v>1</v>
      </c>
    </row>
    <row r="611" spans="2:52" ht="55.5" customHeight="1" x14ac:dyDescent="0.25">
      <c r="B611" s="20" t="s">
        <v>1683</v>
      </c>
      <c r="C611" s="3" t="s">
        <v>5</v>
      </c>
      <c r="D611" s="3" t="s">
        <v>487</v>
      </c>
      <c r="E611" s="3"/>
      <c r="F611" s="3" t="s">
        <v>394</v>
      </c>
      <c r="G611" s="3" t="s">
        <v>1684</v>
      </c>
      <c r="H611" s="3" t="s">
        <v>1412</v>
      </c>
      <c r="I611" s="3" t="s">
        <v>1685</v>
      </c>
      <c r="J611" s="3" t="s">
        <v>955</v>
      </c>
      <c r="K611" s="3" t="s">
        <v>970</v>
      </c>
      <c r="L611" s="14" t="s">
        <v>104</v>
      </c>
      <c r="M611" s="84" t="s">
        <v>2</v>
      </c>
      <c r="N611" s="3" t="s">
        <v>90</v>
      </c>
      <c r="O611" s="3" t="s">
        <v>1350</v>
      </c>
      <c r="P611" s="3" t="s">
        <v>1530</v>
      </c>
      <c r="Q611" s="3"/>
      <c r="R611" s="12">
        <v>1</v>
      </c>
      <c r="S611" s="3"/>
      <c r="T611" s="87"/>
      <c r="U611" s="14" t="s">
        <v>104</v>
      </c>
      <c r="V611" s="3"/>
      <c r="X611" s="3"/>
      <c r="Y611" s="3" t="s">
        <v>68</v>
      </c>
      <c r="Z611" s="3" t="s">
        <v>2428</v>
      </c>
      <c r="AA611" s="3"/>
      <c r="AB611" s="3" t="s">
        <v>71</v>
      </c>
      <c r="AC611" s="3" t="s">
        <v>772</v>
      </c>
      <c r="AD611" s="3"/>
      <c r="AE611" s="3" t="s">
        <v>1350</v>
      </c>
      <c r="AF611" s="3" t="s">
        <v>298</v>
      </c>
      <c r="AG611" s="6"/>
      <c r="AH611" s="6">
        <v>46122</v>
      </c>
      <c r="AI611" s="3"/>
      <c r="AJ611" s="3"/>
      <c r="AK611" s="3"/>
      <c r="AL611" s="3"/>
      <c r="AM611" s="3"/>
      <c r="AN611" s="3"/>
      <c r="AO611" s="3"/>
      <c r="AP611" s="3"/>
      <c r="AQ611" s="3"/>
      <c r="AR611" s="3"/>
      <c r="AS611" s="3"/>
      <c r="AT611" s="3"/>
      <c r="AU611" s="3"/>
      <c r="AV611" s="3"/>
      <c r="AW611" s="12"/>
      <c r="AX611" s="12">
        <v>1</v>
      </c>
      <c r="AY611" s="12" t="s">
        <v>180</v>
      </c>
      <c r="AZ611" s="91">
        <v>1</v>
      </c>
    </row>
    <row r="612" spans="2:52" ht="55.5" customHeight="1" x14ac:dyDescent="0.25">
      <c r="B612" s="20" t="s">
        <v>1683</v>
      </c>
      <c r="C612" s="3" t="s">
        <v>5</v>
      </c>
      <c r="D612" s="3" t="s">
        <v>493</v>
      </c>
      <c r="E612" s="3"/>
      <c r="F612" s="3" t="s">
        <v>495</v>
      </c>
      <c r="G612" s="3" t="s">
        <v>2285</v>
      </c>
      <c r="H612" s="3" t="s">
        <v>1532</v>
      </c>
      <c r="I612" s="3" t="s">
        <v>2268</v>
      </c>
      <c r="J612" s="3" t="s">
        <v>969</v>
      </c>
      <c r="K612" s="3" t="s">
        <v>970</v>
      </c>
      <c r="L612" s="14" t="s">
        <v>104</v>
      </c>
      <c r="M612" s="84" t="s">
        <v>3</v>
      </c>
      <c r="N612" s="3" t="s">
        <v>90</v>
      </c>
      <c r="O612" s="3" t="s">
        <v>1538</v>
      </c>
      <c r="P612" s="3" t="s">
        <v>1533</v>
      </c>
      <c r="Q612" s="3"/>
      <c r="R612" s="12">
        <v>1</v>
      </c>
      <c r="S612" s="3"/>
      <c r="T612" s="87"/>
      <c r="U612" s="14" t="s">
        <v>104</v>
      </c>
      <c r="V612" s="3"/>
      <c r="X612" s="3"/>
      <c r="Y612" s="3" t="s">
        <v>68</v>
      </c>
      <c r="Z612" s="3" t="s">
        <v>1535</v>
      </c>
      <c r="AA612" s="3"/>
      <c r="AB612" s="3" t="s">
        <v>71</v>
      </c>
      <c r="AC612" s="3" t="s">
        <v>2429</v>
      </c>
      <c r="AD612" s="3"/>
      <c r="AE612" s="3" t="s">
        <v>1538</v>
      </c>
      <c r="AF612" s="3" t="s">
        <v>499</v>
      </c>
      <c r="AG612" s="6"/>
      <c r="AH612" s="6">
        <v>46125</v>
      </c>
      <c r="AI612" s="3"/>
      <c r="AJ612" s="3"/>
      <c r="AK612" s="3"/>
      <c r="AL612" s="3"/>
      <c r="AM612" s="3"/>
      <c r="AN612" s="3"/>
      <c r="AO612" s="3"/>
      <c r="AP612" s="3"/>
      <c r="AQ612" s="3"/>
      <c r="AR612" s="3"/>
      <c r="AS612" s="3"/>
      <c r="AT612" s="3"/>
      <c r="AU612" s="3"/>
      <c r="AV612" s="3"/>
      <c r="AW612" s="12"/>
      <c r="AX612" s="12">
        <v>1</v>
      </c>
      <c r="AY612" s="12" t="s">
        <v>180</v>
      </c>
      <c r="AZ612" s="91">
        <v>1</v>
      </c>
    </row>
    <row r="613" spans="2:52" ht="55.5" customHeight="1" x14ac:dyDescent="0.25">
      <c r="B613" s="20" t="s">
        <v>1683</v>
      </c>
      <c r="C613" s="3" t="s">
        <v>5</v>
      </c>
      <c r="D613" s="3" t="s">
        <v>493</v>
      </c>
      <c r="E613" s="3"/>
      <c r="F613" s="3" t="s">
        <v>495</v>
      </c>
      <c r="G613" s="3" t="s">
        <v>2285</v>
      </c>
      <c r="H613" s="3" t="s">
        <v>1532</v>
      </c>
      <c r="I613" s="3" t="s">
        <v>2268</v>
      </c>
      <c r="J613" s="3" t="s">
        <v>969</v>
      </c>
      <c r="K613" s="3" t="s">
        <v>970</v>
      </c>
      <c r="L613" s="14" t="s">
        <v>104</v>
      </c>
      <c r="M613" s="84" t="s">
        <v>3</v>
      </c>
      <c r="N613" s="3" t="s">
        <v>63</v>
      </c>
      <c r="O613" s="3" t="s">
        <v>1538</v>
      </c>
      <c r="P613" s="3" t="s">
        <v>1539</v>
      </c>
      <c r="Q613" s="3"/>
      <c r="R613" s="12">
        <v>1</v>
      </c>
      <c r="S613" s="3"/>
      <c r="T613" s="87"/>
      <c r="U613" s="14" t="s">
        <v>104</v>
      </c>
      <c r="V613" s="3"/>
      <c r="X613" s="3"/>
      <c r="Y613" s="3" t="s">
        <v>68</v>
      </c>
      <c r="Z613" s="3" t="s">
        <v>2430</v>
      </c>
      <c r="AA613" s="3"/>
      <c r="AB613" s="3" t="s">
        <v>71</v>
      </c>
      <c r="AC613" s="3" t="s">
        <v>2429</v>
      </c>
      <c r="AD613" s="3"/>
      <c r="AE613" s="3" t="s">
        <v>1538</v>
      </c>
      <c r="AF613" s="3" t="s">
        <v>499</v>
      </c>
      <c r="AG613" s="6"/>
      <c r="AH613" s="6">
        <v>46125</v>
      </c>
      <c r="AI613" s="3"/>
      <c r="AJ613" s="3"/>
      <c r="AK613" s="3"/>
      <c r="AL613" s="3"/>
      <c r="AM613" s="3"/>
      <c r="AN613" s="3"/>
      <c r="AO613" s="3"/>
      <c r="AP613" s="3"/>
      <c r="AQ613" s="3"/>
      <c r="AR613" s="3"/>
      <c r="AS613" s="3"/>
      <c r="AT613" s="3"/>
      <c r="AU613" s="3"/>
      <c r="AV613" s="3"/>
      <c r="AW613" s="12"/>
      <c r="AX613" s="12">
        <v>1</v>
      </c>
      <c r="AY613" s="12" t="s">
        <v>180</v>
      </c>
      <c r="AZ613" s="91">
        <v>1</v>
      </c>
    </row>
    <row r="614" spans="2:52" ht="55.5" customHeight="1" x14ac:dyDescent="0.25">
      <c r="B614" s="20" t="s">
        <v>1683</v>
      </c>
      <c r="C614" s="3" t="s">
        <v>5</v>
      </c>
      <c r="D614" s="3" t="s">
        <v>1542</v>
      </c>
      <c r="E614" s="3"/>
      <c r="F614" s="3" t="s">
        <v>517</v>
      </c>
      <c r="G614" s="3" t="s">
        <v>1920</v>
      </c>
      <c r="H614" s="3" t="s">
        <v>1544</v>
      </c>
      <c r="I614" s="3" t="s">
        <v>1685</v>
      </c>
      <c r="J614" s="3" t="s">
        <v>969</v>
      </c>
      <c r="K614" s="3" t="s">
        <v>970</v>
      </c>
      <c r="L614" s="14" t="s">
        <v>104</v>
      </c>
      <c r="M614" s="84" t="s">
        <v>3</v>
      </c>
      <c r="N614" s="3" t="s">
        <v>63</v>
      </c>
      <c r="O614" s="3" t="s">
        <v>1551</v>
      </c>
      <c r="P614" s="3" t="s">
        <v>1545</v>
      </c>
      <c r="Q614" s="3"/>
      <c r="R614" s="12">
        <v>1</v>
      </c>
      <c r="S614" s="3"/>
      <c r="T614" s="87"/>
      <c r="U614" s="14" t="s">
        <v>104</v>
      </c>
      <c r="V614" s="3"/>
      <c r="X614" s="3"/>
      <c r="Y614" s="3" t="s">
        <v>68</v>
      </c>
      <c r="Z614" s="3" t="s">
        <v>2431</v>
      </c>
      <c r="AA614" s="3"/>
      <c r="AB614" s="3" t="s">
        <v>71</v>
      </c>
      <c r="AC614" s="3" t="s">
        <v>2432</v>
      </c>
      <c r="AD614" s="3"/>
      <c r="AE614" s="3" t="s">
        <v>1551</v>
      </c>
      <c r="AF614" s="3" t="s">
        <v>521</v>
      </c>
      <c r="AG614" s="6"/>
      <c r="AH614" s="6">
        <v>46125</v>
      </c>
      <c r="AI614" s="3"/>
      <c r="AJ614" s="3"/>
      <c r="AK614" s="3"/>
      <c r="AL614" s="3"/>
      <c r="AM614" s="3"/>
      <c r="AN614" s="3"/>
      <c r="AO614" s="3"/>
      <c r="AP614" s="3"/>
      <c r="AQ614" s="3"/>
      <c r="AR614" s="3"/>
      <c r="AS614" s="3"/>
      <c r="AT614" s="3"/>
      <c r="AU614" s="3"/>
      <c r="AV614" s="3"/>
      <c r="AW614" s="12"/>
      <c r="AX614" s="12">
        <v>1</v>
      </c>
      <c r="AY614" s="12" t="s">
        <v>180</v>
      </c>
      <c r="AZ614" s="91">
        <v>1</v>
      </c>
    </row>
    <row r="615" spans="2:52" ht="55.5" customHeight="1" x14ac:dyDescent="0.25">
      <c r="B615" s="20" t="s">
        <v>1683</v>
      </c>
      <c r="C615" s="3" t="s">
        <v>5</v>
      </c>
      <c r="D615" s="3" t="s">
        <v>1542</v>
      </c>
      <c r="E615" s="3"/>
      <c r="F615" s="3" t="s">
        <v>517</v>
      </c>
      <c r="G615" s="3" t="s">
        <v>1920</v>
      </c>
      <c r="H615" s="3" t="s">
        <v>1544</v>
      </c>
      <c r="I615" s="3" t="s">
        <v>1685</v>
      </c>
      <c r="J615" s="3" t="s">
        <v>969</v>
      </c>
      <c r="K615" s="3" t="s">
        <v>970</v>
      </c>
      <c r="L615" s="14" t="s">
        <v>104</v>
      </c>
      <c r="M615" s="84" t="s">
        <v>3</v>
      </c>
      <c r="N615" s="3" t="s">
        <v>63</v>
      </c>
      <c r="O615" s="3" t="s">
        <v>1551</v>
      </c>
      <c r="P615" s="3" t="s">
        <v>1552</v>
      </c>
      <c r="Q615" s="3"/>
      <c r="R615" s="12">
        <v>1</v>
      </c>
      <c r="S615" s="3"/>
      <c r="T615" s="87"/>
      <c r="U615" s="14" t="s">
        <v>104</v>
      </c>
      <c r="V615" s="3"/>
      <c r="X615" s="3"/>
      <c r="Y615" s="3" t="s">
        <v>68</v>
      </c>
      <c r="Z615" s="3" t="s">
        <v>2431</v>
      </c>
      <c r="AA615" s="3"/>
      <c r="AB615" s="3" t="s">
        <v>71</v>
      </c>
      <c r="AC615" s="3" t="s">
        <v>2432</v>
      </c>
      <c r="AD615" s="3"/>
      <c r="AE615" s="3" t="s">
        <v>1551</v>
      </c>
      <c r="AF615" s="3" t="s">
        <v>521</v>
      </c>
      <c r="AG615" s="6"/>
      <c r="AH615" s="6">
        <v>46125</v>
      </c>
      <c r="AI615" s="3"/>
      <c r="AJ615" s="3"/>
      <c r="AK615" s="3"/>
      <c r="AL615" s="3"/>
      <c r="AM615" s="3"/>
      <c r="AN615" s="3"/>
      <c r="AO615" s="3"/>
      <c r="AP615" s="3"/>
      <c r="AQ615" s="3"/>
      <c r="AR615" s="3"/>
      <c r="AS615" s="3"/>
      <c r="AT615" s="3"/>
      <c r="AU615" s="3"/>
      <c r="AV615" s="3"/>
      <c r="AW615" s="12"/>
      <c r="AX615" s="12">
        <v>1</v>
      </c>
      <c r="AY615" s="12" t="s">
        <v>180</v>
      </c>
      <c r="AZ615" s="91">
        <v>1</v>
      </c>
    </row>
    <row r="616" spans="2:52" ht="55.5" customHeight="1" x14ac:dyDescent="0.25">
      <c r="B616" s="20" t="s">
        <v>1683</v>
      </c>
      <c r="C616" s="3" t="s">
        <v>5</v>
      </c>
      <c r="D616" s="3" t="s">
        <v>1542</v>
      </c>
      <c r="E616" s="3"/>
      <c r="F616" s="3" t="s">
        <v>517</v>
      </c>
      <c r="G616" s="3" t="s">
        <v>1920</v>
      </c>
      <c r="H616" s="3" t="s">
        <v>1544</v>
      </c>
      <c r="I616" s="3" t="s">
        <v>1685</v>
      </c>
      <c r="J616" s="3" t="s">
        <v>969</v>
      </c>
      <c r="K616" s="3" t="s">
        <v>970</v>
      </c>
      <c r="L616" s="14" t="s">
        <v>104</v>
      </c>
      <c r="M616" s="84" t="s">
        <v>3</v>
      </c>
      <c r="N616" s="3" t="s">
        <v>63</v>
      </c>
      <c r="O616" s="3" t="s">
        <v>1551</v>
      </c>
      <c r="P616" s="3" t="s">
        <v>1555</v>
      </c>
      <c r="Q616" s="3"/>
      <c r="R616" s="12">
        <v>1</v>
      </c>
      <c r="S616" s="3"/>
      <c r="T616" s="87"/>
      <c r="U616" s="14" t="s">
        <v>104</v>
      </c>
      <c r="V616" s="3"/>
      <c r="X616" s="3"/>
      <c r="Y616" s="3" t="s">
        <v>68</v>
      </c>
      <c r="Z616" s="3" t="s">
        <v>2431</v>
      </c>
      <c r="AA616" s="3"/>
      <c r="AB616" s="3" t="s">
        <v>71</v>
      </c>
      <c r="AC616" s="3" t="s">
        <v>2432</v>
      </c>
      <c r="AD616" s="3"/>
      <c r="AE616" s="3" t="s">
        <v>1551</v>
      </c>
      <c r="AF616" s="3" t="s">
        <v>521</v>
      </c>
      <c r="AG616" s="6"/>
      <c r="AH616" s="6">
        <v>46125</v>
      </c>
      <c r="AI616" s="3"/>
      <c r="AJ616" s="3"/>
      <c r="AK616" s="3"/>
      <c r="AL616" s="3"/>
      <c r="AM616" s="3"/>
      <c r="AN616" s="3"/>
      <c r="AO616" s="3"/>
      <c r="AP616" s="3"/>
      <c r="AQ616" s="3"/>
      <c r="AR616" s="3"/>
      <c r="AS616" s="3"/>
      <c r="AT616" s="3"/>
      <c r="AU616" s="3"/>
      <c r="AV616" s="3"/>
      <c r="AW616" s="12"/>
      <c r="AX616" s="12">
        <v>1</v>
      </c>
      <c r="AY616" s="12" t="s">
        <v>180</v>
      </c>
      <c r="AZ616" s="91">
        <v>1</v>
      </c>
    </row>
    <row r="617" spans="2:52" ht="55.5" customHeight="1" x14ac:dyDescent="0.25">
      <c r="B617" s="20" t="s">
        <v>1683</v>
      </c>
      <c r="C617" s="3" t="s">
        <v>5</v>
      </c>
      <c r="D617" s="3" t="s">
        <v>1542</v>
      </c>
      <c r="E617" s="3"/>
      <c r="F617" s="3" t="s">
        <v>517</v>
      </c>
      <c r="G617" s="3" t="s">
        <v>1920</v>
      </c>
      <c r="H617" s="3" t="s">
        <v>1544</v>
      </c>
      <c r="I617" s="3" t="s">
        <v>1685</v>
      </c>
      <c r="J617" s="3" t="s">
        <v>969</v>
      </c>
      <c r="K617" s="3" t="s">
        <v>970</v>
      </c>
      <c r="L617" s="14" t="s">
        <v>104</v>
      </c>
      <c r="M617" s="84" t="s">
        <v>3</v>
      </c>
      <c r="N617" s="3" t="s">
        <v>90</v>
      </c>
      <c r="O617" s="3" t="s">
        <v>1551</v>
      </c>
      <c r="P617" s="3" t="s">
        <v>1557</v>
      </c>
      <c r="Q617" s="3"/>
      <c r="R617" s="12">
        <v>1</v>
      </c>
      <c r="S617" s="3"/>
      <c r="T617" s="87"/>
      <c r="U617" s="14" t="s">
        <v>104</v>
      </c>
      <c r="V617" s="3"/>
      <c r="X617" s="3"/>
      <c r="Y617" s="3" t="s">
        <v>68</v>
      </c>
      <c r="Z617" s="3" t="s">
        <v>2433</v>
      </c>
      <c r="AA617" s="3"/>
      <c r="AB617" s="3" t="s">
        <v>71</v>
      </c>
      <c r="AC617" s="3" t="s">
        <v>2432</v>
      </c>
      <c r="AD617" s="3"/>
      <c r="AE617" s="3" t="s">
        <v>1551</v>
      </c>
      <c r="AF617" s="3" t="s">
        <v>521</v>
      </c>
      <c r="AG617" s="6"/>
      <c r="AH617" s="6">
        <v>46125</v>
      </c>
      <c r="AI617" s="3"/>
      <c r="AJ617" s="3"/>
      <c r="AK617" s="3"/>
      <c r="AL617" s="3"/>
      <c r="AM617" s="3"/>
      <c r="AN617" s="3"/>
      <c r="AO617" s="3"/>
      <c r="AP617" s="3"/>
      <c r="AQ617" s="3"/>
      <c r="AR617" s="3"/>
      <c r="AS617" s="3"/>
      <c r="AT617" s="3"/>
      <c r="AU617" s="3"/>
      <c r="AV617" s="3"/>
      <c r="AW617" s="12"/>
      <c r="AX617" s="12">
        <v>1</v>
      </c>
      <c r="AY617" s="12" t="s">
        <v>180</v>
      </c>
      <c r="AZ617" s="91">
        <v>1</v>
      </c>
    </row>
    <row r="618" spans="2:52" ht="55.5" customHeight="1" x14ac:dyDescent="0.25">
      <c r="B618" s="20" t="s">
        <v>1683</v>
      </c>
      <c r="C618" s="3" t="s">
        <v>5</v>
      </c>
      <c r="D618" s="3" t="s">
        <v>1559</v>
      </c>
      <c r="E618" s="3"/>
      <c r="F618" s="3" t="s">
        <v>517</v>
      </c>
      <c r="G618" s="3" t="s">
        <v>1920</v>
      </c>
      <c r="H618" s="3" t="s">
        <v>1561</v>
      </c>
      <c r="I618" s="3" t="s">
        <v>1685</v>
      </c>
      <c r="J618" s="3" t="s">
        <v>969</v>
      </c>
      <c r="K618" s="3" t="s">
        <v>970</v>
      </c>
      <c r="L618" s="14" t="s">
        <v>104</v>
      </c>
      <c r="M618" s="84" t="s">
        <v>3</v>
      </c>
      <c r="N618" s="3" t="s">
        <v>90</v>
      </c>
      <c r="O618" s="3" t="s">
        <v>1551</v>
      </c>
      <c r="P618" s="3" t="s">
        <v>1562</v>
      </c>
      <c r="Q618" s="3"/>
      <c r="R618" s="12">
        <v>1</v>
      </c>
      <c r="S618" s="3"/>
      <c r="T618" s="87"/>
      <c r="U618" s="14" t="s">
        <v>104</v>
      </c>
      <c r="V618" s="3"/>
      <c r="X618" s="3"/>
      <c r="Y618" s="3" t="s">
        <v>68</v>
      </c>
      <c r="Z618" s="3" t="s">
        <v>2434</v>
      </c>
      <c r="AA618" s="3"/>
      <c r="AB618" s="3" t="s">
        <v>71</v>
      </c>
      <c r="AC618" s="3" t="s">
        <v>2435</v>
      </c>
      <c r="AD618" s="3"/>
      <c r="AE618" s="3" t="s">
        <v>1551</v>
      </c>
      <c r="AF618" s="3" t="s">
        <v>521</v>
      </c>
      <c r="AG618" s="6"/>
      <c r="AH618" s="6">
        <v>46125</v>
      </c>
      <c r="AI618" s="3"/>
      <c r="AJ618" s="3" t="s">
        <v>2436</v>
      </c>
      <c r="AK618" s="3"/>
      <c r="AL618" s="3"/>
      <c r="AM618" s="3"/>
      <c r="AN618" s="3"/>
      <c r="AO618" s="3"/>
      <c r="AP618" s="3"/>
      <c r="AQ618" s="3"/>
      <c r="AR618" s="3"/>
      <c r="AS618" s="3"/>
      <c r="AT618" s="3"/>
      <c r="AU618" s="3"/>
      <c r="AV618" s="3"/>
      <c r="AW618" s="12"/>
      <c r="AX618" s="12">
        <v>1</v>
      </c>
      <c r="AY618" s="12" t="s">
        <v>180</v>
      </c>
      <c r="AZ618" s="91">
        <v>1</v>
      </c>
    </row>
    <row r="619" spans="2:52" ht="55.5" customHeight="1" x14ac:dyDescent="0.25">
      <c r="B619" s="20" t="s">
        <v>1683</v>
      </c>
      <c r="C619" s="3" t="s">
        <v>5</v>
      </c>
      <c r="D619" s="3" t="s">
        <v>1567</v>
      </c>
      <c r="E619" s="3"/>
      <c r="F619" s="3" t="s">
        <v>517</v>
      </c>
      <c r="G619" s="3" t="s">
        <v>1920</v>
      </c>
      <c r="H619" s="3" t="s">
        <v>1569</v>
      </c>
      <c r="I619" s="3" t="s">
        <v>1685</v>
      </c>
      <c r="J619" s="3" t="s">
        <v>969</v>
      </c>
      <c r="K619" s="3" t="s">
        <v>970</v>
      </c>
      <c r="L619" s="14" t="s">
        <v>104</v>
      </c>
      <c r="M619" s="84" t="s">
        <v>3</v>
      </c>
      <c r="N619" s="3" t="s">
        <v>90</v>
      </c>
      <c r="O619" s="3" t="s">
        <v>1551</v>
      </c>
      <c r="P619" s="3" t="s">
        <v>1570</v>
      </c>
      <c r="Q619" s="3"/>
      <c r="R619" s="12">
        <v>1</v>
      </c>
      <c r="S619" s="3"/>
      <c r="T619" s="87"/>
      <c r="U619" s="14" t="s">
        <v>104</v>
      </c>
      <c r="V619" s="3"/>
      <c r="X619" s="3"/>
      <c r="Y619" s="3" t="s">
        <v>68</v>
      </c>
      <c r="Z619" s="3" t="s">
        <v>2437</v>
      </c>
      <c r="AA619" s="3"/>
      <c r="AB619" s="3" t="s">
        <v>71</v>
      </c>
      <c r="AC619" s="3" t="s">
        <v>2438</v>
      </c>
      <c r="AD619" s="3"/>
      <c r="AE619" s="3" t="s">
        <v>1551</v>
      </c>
      <c r="AF619" s="3" t="s">
        <v>521</v>
      </c>
      <c r="AG619" s="6"/>
      <c r="AH619" s="6">
        <v>46125</v>
      </c>
      <c r="AI619" s="3"/>
      <c r="AJ619" s="3"/>
      <c r="AK619" s="3"/>
      <c r="AL619" s="3"/>
      <c r="AM619" s="3"/>
      <c r="AN619" s="3"/>
      <c r="AO619" s="3"/>
      <c r="AP619" s="3"/>
      <c r="AQ619" s="3"/>
      <c r="AR619" s="3"/>
      <c r="AS619" s="3"/>
      <c r="AT619" s="3"/>
      <c r="AU619" s="3"/>
      <c r="AV619" s="3"/>
      <c r="AW619" s="12"/>
      <c r="AX619" s="12">
        <v>1</v>
      </c>
      <c r="AY619" s="12" t="s">
        <v>180</v>
      </c>
      <c r="AZ619" s="91">
        <v>1</v>
      </c>
    </row>
    <row r="620" spans="2:52" ht="55.5" customHeight="1" x14ac:dyDescent="0.25">
      <c r="B620" s="20" t="s">
        <v>1683</v>
      </c>
      <c r="C620" s="3" t="s">
        <v>5</v>
      </c>
      <c r="D620" s="3" t="s">
        <v>1567</v>
      </c>
      <c r="E620" s="3"/>
      <c r="F620" s="3" t="s">
        <v>517</v>
      </c>
      <c r="G620" s="3" t="s">
        <v>1920</v>
      </c>
      <c r="H620" s="3" t="s">
        <v>1569</v>
      </c>
      <c r="I620" s="3" t="s">
        <v>1685</v>
      </c>
      <c r="J620" s="3" t="s">
        <v>969</v>
      </c>
      <c r="K620" s="3" t="s">
        <v>970</v>
      </c>
      <c r="L620" s="14" t="s">
        <v>104</v>
      </c>
      <c r="M620" s="84" t="s">
        <v>3</v>
      </c>
      <c r="N620" s="3" t="s">
        <v>90</v>
      </c>
      <c r="O620" s="3" t="s">
        <v>1551</v>
      </c>
      <c r="P620" s="3" t="s">
        <v>1575</v>
      </c>
      <c r="Q620" s="3"/>
      <c r="R620" s="12">
        <v>1</v>
      </c>
      <c r="S620" s="3"/>
      <c r="T620" s="87"/>
      <c r="U620" s="14" t="s">
        <v>104</v>
      </c>
      <c r="V620" s="3"/>
      <c r="X620" s="3"/>
      <c r="Y620" s="3" t="s">
        <v>68</v>
      </c>
      <c r="Z620" s="3" t="s">
        <v>2439</v>
      </c>
      <c r="AA620" s="3"/>
      <c r="AB620" s="3" t="s">
        <v>71</v>
      </c>
      <c r="AC620" s="3" t="s">
        <v>2438</v>
      </c>
      <c r="AD620" s="3"/>
      <c r="AE620" s="3" t="s">
        <v>1551</v>
      </c>
      <c r="AF620" s="3" t="s">
        <v>521</v>
      </c>
      <c r="AG620" s="6"/>
      <c r="AH620" s="6">
        <v>46125</v>
      </c>
      <c r="AI620" s="3"/>
      <c r="AJ620" s="3"/>
      <c r="AK620" s="3"/>
      <c r="AL620" s="3"/>
      <c r="AM620" s="3"/>
      <c r="AN620" s="3"/>
      <c r="AO620" s="3"/>
      <c r="AP620" s="3"/>
      <c r="AQ620" s="3"/>
      <c r="AR620" s="3"/>
      <c r="AS620" s="3"/>
      <c r="AT620" s="3"/>
      <c r="AU620" s="3"/>
      <c r="AV620" s="3"/>
      <c r="AW620" s="12"/>
      <c r="AX620" s="12">
        <v>1</v>
      </c>
      <c r="AY620" s="12" t="s">
        <v>180</v>
      </c>
      <c r="AZ620" s="91">
        <v>1</v>
      </c>
    </row>
    <row r="621" spans="2:52" ht="55.5" customHeight="1" x14ac:dyDescent="0.25">
      <c r="B621" s="20" t="s">
        <v>1683</v>
      </c>
      <c r="C621" s="3" t="s">
        <v>5</v>
      </c>
      <c r="D621" s="3" t="s">
        <v>1577</v>
      </c>
      <c r="E621" s="3"/>
      <c r="F621" s="3" t="s">
        <v>517</v>
      </c>
      <c r="G621" s="3" t="s">
        <v>1920</v>
      </c>
      <c r="H621" s="3" t="s">
        <v>1579</v>
      </c>
      <c r="I621" s="3" t="s">
        <v>1685</v>
      </c>
      <c r="J621" s="3" t="s">
        <v>1058</v>
      </c>
      <c r="K621" s="3" t="s">
        <v>952</v>
      </c>
      <c r="L621" s="11" t="s">
        <v>62</v>
      </c>
      <c r="M621" s="84" t="s">
        <v>3</v>
      </c>
      <c r="N621" s="3" t="s">
        <v>388</v>
      </c>
      <c r="O621" s="3" t="s">
        <v>1551</v>
      </c>
      <c r="P621" s="3" t="s">
        <v>1580</v>
      </c>
      <c r="Q621" s="3"/>
      <c r="R621" s="12">
        <v>1</v>
      </c>
      <c r="S621" s="3"/>
      <c r="T621" s="87"/>
      <c r="U621" s="11" t="s">
        <v>62</v>
      </c>
      <c r="V621" s="3"/>
      <c r="X621" s="3"/>
      <c r="Y621" s="3" t="s">
        <v>68</v>
      </c>
      <c r="Z621" s="3" t="s">
        <v>2440</v>
      </c>
      <c r="AA621" s="3"/>
      <c r="AB621" s="3" t="s">
        <v>71</v>
      </c>
      <c r="AC621" s="3" t="s">
        <v>2441</v>
      </c>
      <c r="AD621" s="3"/>
      <c r="AE621" s="3" t="s">
        <v>1551</v>
      </c>
      <c r="AF621" s="3" t="s">
        <v>521</v>
      </c>
      <c r="AG621" s="6"/>
      <c r="AH621" s="6">
        <v>46125</v>
      </c>
      <c r="AI621" s="3"/>
      <c r="AJ621" s="3"/>
      <c r="AK621" s="3"/>
      <c r="AL621" s="3"/>
      <c r="AM621" s="3"/>
      <c r="AN621" s="3"/>
      <c r="AO621" s="3"/>
      <c r="AP621" s="3"/>
      <c r="AQ621" s="3"/>
      <c r="AR621" s="3"/>
      <c r="AS621" s="3"/>
      <c r="AT621" s="3"/>
      <c r="AU621" s="3"/>
      <c r="AV621" s="3"/>
      <c r="AW621" s="12"/>
      <c r="AX621" s="12">
        <v>1</v>
      </c>
      <c r="AY621" s="12" t="s">
        <v>180</v>
      </c>
      <c r="AZ621" s="91">
        <v>1</v>
      </c>
    </row>
    <row r="622" spans="2:52" ht="55.5" customHeight="1" x14ac:dyDescent="0.25">
      <c r="B622" s="20" t="s">
        <v>1683</v>
      </c>
      <c r="C622" s="3" t="s">
        <v>5</v>
      </c>
      <c r="D622" s="3" t="s">
        <v>1586</v>
      </c>
      <c r="E622" s="3"/>
      <c r="F622" s="3" t="s">
        <v>517</v>
      </c>
      <c r="G622" s="3" t="s">
        <v>1920</v>
      </c>
      <c r="H622" s="3" t="s">
        <v>1588</v>
      </c>
      <c r="I622" s="3" t="s">
        <v>2258</v>
      </c>
      <c r="J622" s="3" t="s">
        <v>969</v>
      </c>
      <c r="K622" s="3" t="s">
        <v>970</v>
      </c>
      <c r="L622" s="14" t="s">
        <v>104</v>
      </c>
      <c r="M622" s="84" t="s">
        <v>3</v>
      </c>
      <c r="N622" s="3" t="s">
        <v>90</v>
      </c>
      <c r="O622" s="3" t="s">
        <v>1551</v>
      </c>
      <c r="P622" s="3" t="s">
        <v>1589</v>
      </c>
      <c r="Q622" s="3"/>
      <c r="R622" s="12">
        <v>1</v>
      </c>
      <c r="S622" s="3"/>
      <c r="T622" s="87"/>
      <c r="U622" s="14" t="s">
        <v>104</v>
      </c>
      <c r="V622" s="3"/>
      <c r="X622" s="3"/>
      <c r="Y622" s="3" t="s">
        <v>68</v>
      </c>
      <c r="Z622" s="3" t="s">
        <v>2442</v>
      </c>
      <c r="AA622" s="3"/>
      <c r="AB622" s="3" t="s">
        <v>71</v>
      </c>
      <c r="AC622" s="3" t="s">
        <v>2443</v>
      </c>
      <c r="AD622" s="3"/>
      <c r="AE622" s="3" t="s">
        <v>1551</v>
      </c>
      <c r="AF622" s="3" t="s">
        <v>521</v>
      </c>
      <c r="AG622" s="6"/>
      <c r="AH622" s="6">
        <v>46125</v>
      </c>
      <c r="AI622" s="3"/>
      <c r="AJ622" s="3"/>
      <c r="AK622" s="3"/>
      <c r="AL622" s="3"/>
      <c r="AM622" s="3"/>
      <c r="AN622" s="3"/>
      <c r="AO622" s="3"/>
      <c r="AP622" s="3"/>
      <c r="AQ622" s="3"/>
      <c r="AR622" s="3"/>
      <c r="AS622" s="3"/>
      <c r="AT622" s="3"/>
      <c r="AU622" s="3"/>
      <c r="AV622" s="3"/>
      <c r="AW622" s="12"/>
      <c r="AX622" s="12">
        <v>1</v>
      </c>
      <c r="AY622" s="12" t="s">
        <v>180</v>
      </c>
      <c r="AZ622" s="91">
        <v>1</v>
      </c>
    </row>
    <row r="623" spans="2:52" ht="55.5" customHeight="1" x14ac:dyDescent="0.25">
      <c r="B623" s="20" t="s">
        <v>1683</v>
      </c>
      <c r="C623" s="3" t="s">
        <v>5</v>
      </c>
      <c r="D623" s="3" t="s">
        <v>1595</v>
      </c>
      <c r="E623" s="3"/>
      <c r="F623" s="3" t="s">
        <v>517</v>
      </c>
      <c r="G623" s="3" t="s">
        <v>1920</v>
      </c>
      <c r="H623" s="3" t="s">
        <v>1597</v>
      </c>
      <c r="I623" s="3" t="s">
        <v>2258</v>
      </c>
      <c r="J623" s="3" t="s">
        <v>969</v>
      </c>
      <c r="K623" s="3" t="s">
        <v>970</v>
      </c>
      <c r="L623" s="14" t="s">
        <v>104</v>
      </c>
      <c r="M623" s="84" t="s">
        <v>3</v>
      </c>
      <c r="N623" s="3" t="s">
        <v>90</v>
      </c>
      <c r="O623" s="3" t="s">
        <v>1551</v>
      </c>
      <c r="P623" s="3" t="s">
        <v>1598</v>
      </c>
      <c r="Q623" s="3"/>
      <c r="R623" s="12">
        <v>1</v>
      </c>
      <c r="S623" s="3"/>
      <c r="T623" s="87"/>
      <c r="U623" s="14" t="s">
        <v>104</v>
      </c>
      <c r="V623" s="3"/>
      <c r="X623" s="3"/>
      <c r="Y623" s="3" t="s">
        <v>68</v>
      </c>
      <c r="Z623" s="3" t="s">
        <v>2444</v>
      </c>
      <c r="AA623" s="3"/>
      <c r="AB623" s="3" t="s">
        <v>71</v>
      </c>
      <c r="AC623" s="3" t="s">
        <v>2445</v>
      </c>
      <c r="AD623" s="3"/>
      <c r="AE623" s="3" t="s">
        <v>1551</v>
      </c>
      <c r="AF623" s="3" t="s">
        <v>521</v>
      </c>
      <c r="AG623" s="6"/>
      <c r="AH623" s="6">
        <v>46125</v>
      </c>
      <c r="AI623" s="3"/>
      <c r="AJ623" s="3"/>
      <c r="AK623" s="3"/>
      <c r="AL623" s="3"/>
      <c r="AM623" s="3"/>
      <c r="AN623" s="3"/>
      <c r="AO623" s="3"/>
      <c r="AP623" s="3"/>
      <c r="AQ623" s="3"/>
      <c r="AR623" s="3"/>
      <c r="AS623" s="3"/>
      <c r="AT623" s="3"/>
      <c r="AU623" s="3"/>
      <c r="AV623" s="3"/>
      <c r="AW623" s="12"/>
      <c r="AX623" s="12">
        <v>1</v>
      </c>
      <c r="AY623" s="12" t="s">
        <v>180</v>
      </c>
      <c r="AZ623" s="91">
        <v>1</v>
      </c>
    </row>
    <row r="624" spans="2:52" ht="55.5" customHeight="1" x14ac:dyDescent="0.25">
      <c r="B624" s="20" t="s">
        <v>1683</v>
      </c>
      <c r="C624" s="3" t="s">
        <v>5</v>
      </c>
      <c r="D624" s="3" t="s">
        <v>533</v>
      </c>
      <c r="E624" s="3"/>
      <c r="F624" s="3" t="s">
        <v>535</v>
      </c>
      <c r="G624" s="3" t="s">
        <v>2376</v>
      </c>
      <c r="H624" s="3" t="s">
        <v>1604</v>
      </c>
      <c r="I624" s="3" t="s">
        <v>1685</v>
      </c>
      <c r="J624" s="3" t="s">
        <v>1001</v>
      </c>
      <c r="K624" s="3" t="s">
        <v>970</v>
      </c>
      <c r="L624" s="11" t="s">
        <v>62</v>
      </c>
      <c r="M624" s="84" t="s">
        <v>3</v>
      </c>
      <c r="N624" s="3" t="s">
        <v>90</v>
      </c>
      <c r="O624" s="3" t="s">
        <v>1610</v>
      </c>
      <c r="P624" s="3" t="s">
        <v>1605</v>
      </c>
      <c r="Q624" s="3"/>
      <c r="R624" s="12">
        <v>1</v>
      </c>
      <c r="S624" s="3"/>
      <c r="T624" s="87"/>
      <c r="U624" s="14" t="s">
        <v>104</v>
      </c>
      <c r="V624" s="3"/>
      <c r="X624" s="3"/>
      <c r="Y624" s="3" t="s">
        <v>68</v>
      </c>
      <c r="Z624" s="3" t="s">
        <v>2446</v>
      </c>
      <c r="AA624" s="3"/>
      <c r="AB624" s="3" t="s">
        <v>71</v>
      </c>
      <c r="AC624" s="3" t="s">
        <v>2447</v>
      </c>
      <c r="AD624" s="3"/>
      <c r="AE624" s="3" t="s">
        <v>1610</v>
      </c>
      <c r="AF624" s="3" t="s">
        <v>539</v>
      </c>
      <c r="AG624" s="6"/>
      <c r="AH624" s="6">
        <v>46122</v>
      </c>
      <c r="AI624" s="3"/>
      <c r="AJ624" s="3"/>
      <c r="AK624" s="3"/>
      <c r="AL624" s="3"/>
      <c r="AM624" s="3"/>
      <c r="AN624" s="3"/>
      <c r="AO624" s="3"/>
      <c r="AP624" s="3"/>
      <c r="AQ624" s="3"/>
      <c r="AR624" s="3"/>
      <c r="AS624" s="3"/>
      <c r="AT624" s="3"/>
      <c r="AU624" s="3"/>
      <c r="AV624" s="3"/>
      <c r="AW624" s="12"/>
      <c r="AX624" s="12">
        <v>1</v>
      </c>
      <c r="AY624" s="12" t="s">
        <v>180</v>
      </c>
      <c r="AZ624" s="91">
        <v>1</v>
      </c>
    </row>
    <row r="625" spans="2:52" ht="55.5" customHeight="1" x14ac:dyDescent="0.25">
      <c r="B625" s="20" t="s">
        <v>1683</v>
      </c>
      <c r="C625" s="3" t="s">
        <v>5</v>
      </c>
      <c r="D625" s="3" t="s">
        <v>533</v>
      </c>
      <c r="E625" s="3"/>
      <c r="F625" s="3" t="s">
        <v>535</v>
      </c>
      <c r="G625" s="3" t="s">
        <v>2376</v>
      </c>
      <c r="H625" s="3" t="s">
        <v>1604</v>
      </c>
      <c r="I625" s="3" t="s">
        <v>1685</v>
      </c>
      <c r="J625" s="3" t="s">
        <v>1001</v>
      </c>
      <c r="K625" s="3" t="s">
        <v>970</v>
      </c>
      <c r="L625" s="11" t="s">
        <v>62</v>
      </c>
      <c r="M625" s="84" t="s">
        <v>3</v>
      </c>
      <c r="N625" s="3" t="s">
        <v>90</v>
      </c>
      <c r="O625" s="3" t="s">
        <v>1610</v>
      </c>
      <c r="P625" s="3" t="s">
        <v>1611</v>
      </c>
      <c r="Q625" s="3"/>
      <c r="R625" s="12">
        <v>1</v>
      </c>
      <c r="S625" s="3"/>
      <c r="T625" s="87"/>
      <c r="U625" s="14" t="s">
        <v>104</v>
      </c>
      <c r="V625" s="3"/>
      <c r="X625" s="3"/>
      <c r="Y625" s="3" t="s">
        <v>68</v>
      </c>
      <c r="Z625" s="3" t="s">
        <v>2448</v>
      </c>
      <c r="AA625" s="3"/>
      <c r="AB625" s="3" t="s">
        <v>71</v>
      </c>
      <c r="AC625" s="3" t="s">
        <v>2447</v>
      </c>
      <c r="AD625" s="3"/>
      <c r="AE625" s="3" t="s">
        <v>1610</v>
      </c>
      <c r="AF625" s="3" t="s">
        <v>539</v>
      </c>
      <c r="AG625" s="6"/>
      <c r="AH625" s="6">
        <v>46122</v>
      </c>
      <c r="AI625" s="3"/>
      <c r="AJ625" s="3"/>
      <c r="AK625" s="3"/>
      <c r="AL625" s="3"/>
      <c r="AM625" s="3"/>
      <c r="AN625" s="3"/>
      <c r="AO625" s="3"/>
      <c r="AP625" s="3"/>
      <c r="AQ625" s="3"/>
      <c r="AR625" s="3"/>
      <c r="AS625" s="3"/>
      <c r="AT625" s="3"/>
      <c r="AU625" s="3"/>
      <c r="AV625" s="3"/>
      <c r="AW625" s="12"/>
      <c r="AX625" s="12">
        <v>1</v>
      </c>
      <c r="AY625" s="12" t="s">
        <v>180</v>
      </c>
      <c r="AZ625" s="91">
        <v>1</v>
      </c>
    </row>
    <row r="626" spans="2:52" ht="55.5" customHeight="1" x14ac:dyDescent="0.25">
      <c r="B626" s="20" t="s">
        <v>1683</v>
      </c>
      <c r="C626" s="3" t="s">
        <v>5</v>
      </c>
      <c r="D626" s="3" t="s">
        <v>533</v>
      </c>
      <c r="E626" s="3"/>
      <c r="F626" s="3" t="s">
        <v>535</v>
      </c>
      <c r="G626" s="3" t="s">
        <v>2376</v>
      </c>
      <c r="H626" s="3" t="s">
        <v>1604</v>
      </c>
      <c r="I626" s="3" t="s">
        <v>1685</v>
      </c>
      <c r="J626" s="3" t="s">
        <v>1001</v>
      </c>
      <c r="K626" s="3" t="s">
        <v>970</v>
      </c>
      <c r="L626" s="11" t="s">
        <v>62</v>
      </c>
      <c r="M626" s="84" t="s">
        <v>3</v>
      </c>
      <c r="N626" s="3" t="s">
        <v>90</v>
      </c>
      <c r="O626" s="3" t="s">
        <v>1610</v>
      </c>
      <c r="P626" s="3" t="s">
        <v>1614</v>
      </c>
      <c r="Q626" s="3"/>
      <c r="R626" s="12">
        <v>1</v>
      </c>
      <c r="S626" s="3"/>
      <c r="T626" s="87"/>
      <c r="U626" s="14" t="s">
        <v>104</v>
      </c>
      <c r="V626" s="3"/>
      <c r="X626" s="3"/>
      <c r="Y626" s="3" t="s">
        <v>68</v>
      </c>
      <c r="Z626" s="3" t="s">
        <v>2449</v>
      </c>
      <c r="AA626" s="3"/>
      <c r="AB626" s="3" t="s">
        <v>71</v>
      </c>
      <c r="AC626" s="3" t="s">
        <v>2447</v>
      </c>
      <c r="AD626" s="3"/>
      <c r="AE626" s="3" t="s">
        <v>1610</v>
      </c>
      <c r="AF626" s="3" t="s">
        <v>539</v>
      </c>
      <c r="AG626" s="6"/>
      <c r="AH626" s="6">
        <v>46122</v>
      </c>
      <c r="AI626" s="3"/>
      <c r="AJ626" s="3"/>
      <c r="AK626" s="3"/>
      <c r="AL626" s="3"/>
      <c r="AM626" s="3"/>
      <c r="AN626" s="3"/>
      <c r="AO626" s="3"/>
      <c r="AP626" s="3"/>
      <c r="AQ626" s="3"/>
      <c r="AR626" s="3"/>
      <c r="AS626" s="3"/>
      <c r="AT626" s="3"/>
      <c r="AU626" s="3"/>
      <c r="AV626" s="3"/>
      <c r="AW626" s="12"/>
      <c r="AX626" s="12">
        <v>1</v>
      </c>
      <c r="AY626" s="12" t="s">
        <v>180</v>
      </c>
      <c r="AZ626" s="91">
        <v>1</v>
      </c>
    </row>
    <row r="627" spans="2:52" ht="55.5" customHeight="1" x14ac:dyDescent="0.25">
      <c r="B627" s="20" t="s">
        <v>1683</v>
      </c>
      <c r="C627" s="3" t="s">
        <v>5</v>
      </c>
      <c r="D627" s="3" t="s">
        <v>1617</v>
      </c>
      <c r="E627" s="3"/>
      <c r="F627" s="3" t="s">
        <v>535</v>
      </c>
      <c r="G627" s="3" t="s">
        <v>2376</v>
      </c>
      <c r="H627" s="3" t="s">
        <v>1619</v>
      </c>
      <c r="I627" s="3" t="s">
        <v>1685</v>
      </c>
      <c r="J627" s="3" t="s">
        <v>969</v>
      </c>
      <c r="K627" s="3" t="s">
        <v>970</v>
      </c>
      <c r="L627" s="14" t="s">
        <v>104</v>
      </c>
      <c r="M627" s="84" t="s">
        <v>3</v>
      </c>
      <c r="N627" s="3" t="s">
        <v>90</v>
      </c>
      <c r="O627" s="3" t="s">
        <v>1610</v>
      </c>
      <c r="P627" s="3" t="s">
        <v>1620</v>
      </c>
      <c r="Q627" s="3"/>
      <c r="R627" s="12">
        <v>1</v>
      </c>
      <c r="S627" s="3"/>
      <c r="T627" s="87"/>
      <c r="U627" s="14" t="s">
        <v>104</v>
      </c>
      <c r="V627" s="3"/>
      <c r="X627" s="3"/>
      <c r="Y627" s="3" t="s">
        <v>68</v>
      </c>
      <c r="Z627" s="3" t="s">
        <v>2450</v>
      </c>
      <c r="AA627" s="3"/>
      <c r="AB627" s="3" t="s">
        <v>71</v>
      </c>
      <c r="AC627" s="3" t="s">
        <v>2447</v>
      </c>
      <c r="AD627" s="3"/>
      <c r="AE627" s="3" t="s">
        <v>1610</v>
      </c>
      <c r="AF627" s="3" t="s">
        <v>539</v>
      </c>
      <c r="AG627" s="6"/>
      <c r="AH627" s="6">
        <v>46122</v>
      </c>
      <c r="AI627" s="3"/>
      <c r="AJ627" s="3"/>
      <c r="AK627" s="3"/>
      <c r="AL627" s="3"/>
      <c r="AM627" s="3"/>
      <c r="AN627" s="3"/>
      <c r="AO627" s="3"/>
      <c r="AP627" s="3"/>
      <c r="AQ627" s="3"/>
      <c r="AR627" s="3"/>
      <c r="AS627" s="3"/>
      <c r="AT627" s="3"/>
      <c r="AU627" s="3"/>
      <c r="AV627" s="3"/>
      <c r="AW627" s="12"/>
      <c r="AX627" s="12">
        <v>1</v>
      </c>
      <c r="AY627" s="12" t="s">
        <v>180</v>
      </c>
      <c r="AZ627" s="91">
        <v>1</v>
      </c>
    </row>
    <row r="628" spans="2:52" ht="55.5" customHeight="1" x14ac:dyDescent="0.25">
      <c r="B628" s="20" t="s">
        <v>1683</v>
      </c>
      <c r="C628" s="3" t="s">
        <v>5</v>
      </c>
      <c r="D628" s="3" t="s">
        <v>1617</v>
      </c>
      <c r="E628" s="3"/>
      <c r="F628" s="3" t="s">
        <v>535</v>
      </c>
      <c r="G628" s="3" t="s">
        <v>2376</v>
      </c>
      <c r="H628" s="3" t="s">
        <v>1619</v>
      </c>
      <c r="I628" s="3" t="s">
        <v>1685</v>
      </c>
      <c r="J628" s="3" t="s">
        <v>969</v>
      </c>
      <c r="K628" s="3" t="s">
        <v>970</v>
      </c>
      <c r="L628" s="14" t="s">
        <v>104</v>
      </c>
      <c r="M628" s="84" t="s">
        <v>3</v>
      </c>
      <c r="N628" s="3" t="s">
        <v>90</v>
      </c>
      <c r="O628" s="3" t="s">
        <v>1610</v>
      </c>
      <c r="P628" s="3" t="s">
        <v>1623</v>
      </c>
      <c r="Q628" s="3"/>
      <c r="R628" s="12">
        <v>1</v>
      </c>
      <c r="S628" s="3"/>
      <c r="T628" s="87"/>
      <c r="U628" s="14" t="s">
        <v>104</v>
      </c>
      <c r="V628" s="3"/>
      <c r="X628" s="3"/>
      <c r="Y628" s="3" t="s">
        <v>68</v>
      </c>
      <c r="Z628" s="3" t="s">
        <v>2451</v>
      </c>
      <c r="AA628" s="3"/>
      <c r="AB628" s="3" t="s">
        <v>71</v>
      </c>
      <c r="AC628" s="3" t="s">
        <v>2447</v>
      </c>
      <c r="AD628" s="3"/>
      <c r="AE628" s="3" t="s">
        <v>1610</v>
      </c>
      <c r="AF628" s="3" t="s">
        <v>539</v>
      </c>
      <c r="AG628" s="6"/>
      <c r="AH628" s="6">
        <v>46122</v>
      </c>
      <c r="AI628" s="3"/>
      <c r="AJ628" s="3"/>
      <c r="AK628" s="3"/>
      <c r="AL628" s="3"/>
      <c r="AM628" s="3"/>
      <c r="AN628" s="3"/>
      <c r="AO628" s="3"/>
      <c r="AP628" s="3"/>
      <c r="AQ628" s="3"/>
      <c r="AR628" s="3"/>
      <c r="AS628" s="3"/>
      <c r="AT628" s="3"/>
      <c r="AU628" s="3"/>
      <c r="AV628" s="3"/>
      <c r="AW628" s="12"/>
      <c r="AX628" s="12">
        <v>1</v>
      </c>
      <c r="AY628" s="12" t="s">
        <v>180</v>
      </c>
      <c r="AZ628" s="91">
        <v>1</v>
      </c>
    </row>
    <row r="629" spans="2:52" ht="55.5" customHeight="1" x14ac:dyDescent="0.25">
      <c r="B629" s="20" t="s">
        <v>1683</v>
      </c>
      <c r="C629" s="3" t="s">
        <v>5</v>
      </c>
      <c r="D629" s="3" t="s">
        <v>1617</v>
      </c>
      <c r="E629" s="3"/>
      <c r="F629" s="3" t="s">
        <v>535</v>
      </c>
      <c r="G629" s="3" t="s">
        <v>2376</v>
      </c>
      <c r="H629" s="3" t="s">
        <v>1619</v>
      </c>
      <c r="I629" s="3" t="s">
        <v>1685</v>
      </c>
      <c r="J629" s="3" t="s">
        <v>969</v>
      </c>
      <c r="K629" s="3" t="s">
        <v>970</v>
      </c>
      <c r="L629" s="14" t="s">
        <v>104</v>
      </c>
      <c r="M629" s="84" t="s">
        <v>3</v>
      </c>
      <c r="N629" s="3" t="s">
        <v>63</v>
      </c>
      <c r="O629" s="3" t="s">
        <v>1610</v>
      </c>
      <c r="P629" s="3" t="s">
        <v>1626</v>
      </c>
      <c r="Q629" s="3"/>
      <c r="R629" s="12">
        <v>1</v>
      </c>
      <c r="S629" s="3"/>
      <c r="T629" s="87"/>
      <c r="U629" s="14" t="s">
        <v>104</v>
      </c>
      <c r="V629" s="3"/>
      <c r="X629" s="3"/>
      <c r="Y629" s="3" t="s">
        <v>68</v>
      </c>
      <c r="Z629" s="3" t="s">
        <v>2452</v>
      </c>
      <c r="AA629" s="3"/>
      <c r="AB629" s="3" t="s">
        <v>71</v>
      </c>
      <c r="AC629" s="3" t="s">
        <v>2447</v>
      </c>
      <c r="AD629" s="3"/>
      <c r="AE629" s="3" t="s">
        <v>1610</v>
      </c>
      <c r="AF629" s="3" t="s">
        <v>539</v>
      </c>
      <c r="AG629" s="6"/>
      <c r="AH629" s="6">
        <v>46122</v>
      </c>
      <c r="AI629" s="3"/>
      <c r="AJ629" s="3"/>
      <c r="AK629" s="3"/>
      <c r="AL629" s="3"/>
      <c r="AM629" s="3"/>
      <c r="AN629" s="3"/>
      <c r="AO629" s="3"/>
      <c r="AP629" s="3"/>
      <c r="AQ629" s="3"/>
      <c r="AR629" s="3"/>
      <c r="AS629" s="3"/>
      <c r="AT629" s="3"/>
      <c r="AU629" s="3"/>
      <c r="AV629" s="3"/>
      <c r="AW629" s="12"/>
      <c r="AX629" s="12">
        <v>1</v>
      </c>
      <c r="AY629" s="12" t="s">
        <v>180</v>
      </c>
      <c r="AZ629" s="91">
        <v>1</v>
      </c>
    </row>
    <row r="630" spans="2:52" ht="55.5" customHeight="1" x14ac:dyDescent="0.25">
      <c r="B630" s="20" t="s">
        <v>1683</v>
      </c>
      <c r="C630" s="3" t="s">
        <v>5</v>
      </c>
      <c r="D630" s="3" t="s">
        <v>1629</v>
      </c>
      <c r="E630" s="3"/>
      <c r="F630" s="3" t="s">
        <v>535</v>
      </c>
      <c r="G630" s="3" t="s">
        <v>2376</v>
      </c>
      <c r="H630" s="3" t="s">
        <v>1631</v>
      </c>
      <c r="I630" s="3" t="s">
        <v>1685</v>
      </c>
      <c r="J630" s="3" t="s">
        <v>969</v>
      </c>
      <c r="K630" s="3" t="s">
        <v>970</v>
      </c>
      <c r="L630" s="14" t="s">
        <v>104</v>
      </c>
      <c r="M630" s="84" t="s">
        <v>3</v>
      </c>
      <c r="N630" s="3" t="s">
        <v>90</v>
      </c>
      <c r="O630" s="3" t="s">
        <v>1610</v>
      </c>
      <c r="P630" s="3" t="s">
        <v>1620</v>
      </c>
      <c r="Q630" s="3"/>
      <c r="R630" s="12">
        <v>1</v>
      </c>
      <c r="S630" s="3"/>
      <c r="T630" s="87"/>
      <c r="U630" s="14" t="s">
        <v>104</v>
      </c>
      <c r="V630" s="3"/>
      <c r="X630" s="3"/>
      <c r="Y630" s="3" t="s">
        <v>68</v>
      </c>
      <c r="Z630" s="3" t="s">
        <v>2450</v>
      </c>
      <c r="AA630" s="3"/>
      <c r="AB630" s="3" t="s">
        <v>71</v>
      </c>
      <c r="AC630" s="3" t="s">
        <v>2447</v>
      </c>
      <c r="AD630" s="3"/>
      <c r="AE630" s="3" t="s">
        <v>1610</v>
      </c>
      <c r="AF630" s="3" t="s">
        <v>539</v>
      </c>
      <c r="AG630" s="6"/>
      <c r="AH630" s="6">
        <v>46122</v>
      </c>
      <c r="AI630" s="3"/>
      <c r="AJ630" s="3"/>
      <c r="AK630" s="3"/>
      <c r="AL630" s="3"/>
      <c r="AM630" s="3"/>
      <c r="AN630" s="3"/>
      <c r="AO630" s="3"/>
      <c r="AP630" s="3"/>
      <c r="AQ630" s="3"/>
      <c r="AR630" s="3"/>
      <c r="AS630" s="3"/>
      <c r="AT630" s="3"/>
      <c r="AU630" s="3"/>
      <c r="AV630" s="3"/>
      <c r="AW630" s="12"/>
      <c r="AX630" s="12">
        <v>1</v>
      </c>
      <c r="AY630" s="12" t="s">
        <v>180</v>
      </c>
      <c r="AZ630" s="91">
        <v>1</v>
      </c>
    </row>
    <row r="631" spans="2:52" ht="55.5" customHeight="1" x14ac:dyDescent="0.25">
      <c r="B631" s="20" t="s">
        <v>1683</v>
      </c>
      <c r="C631" s="3" t="s">
        <v>5</v>
      </c>
      <c r="D631" s="3" t="s">
        <v>1629</v>
      </c>
      <c r="E631" s="3"/>
      <c r="F631" s="3" t="s">
        <v>535</v>
      </c>
      <c r="G631" s="3" t="s">
        <v>2376</v>
      </c>
      <c r="H631" s="3" t="s">
        <v>1631</v>
      </c>
      <c r="I631" s="3" t="s">
        <v>1685</v>
      </c>
      <c r="J631" s="3" t="s">
        <v>969</v>
      </c>
      <c r="K631" s="3" t="s">
        <v>970</v>
      </c>
      <c r="L631" s="14" t="s">
        <v>104</v>
      </c>
      <c r="M631" s="84" t="s">
        <v>3</v>
      </c>
      <c r="N631" s="3" t="s">
        <v>90</v>
      </c>
      <c r="O631" s="3" t="s">
        <v>1610</v>
      </c>
      <c r="P631" s="3" t="s">
        <v>1626</v>
      </c>
      <c r="Q631" s="3"/>
      <c r="R631" s="12">
        <v>1</v>
      </c>
      <c r="S631" s="3"/>
      <c r="T631" s="87"/>
      <c r="U631" s="14" t="s">
        <v>104</v>
      </c>
      <c r="V631" s="3"/>
      <c r="X631" s="3"/>
      <c r="Y631" s="3" t="s">
        <v>68</v>
      </c>
      <c r="Z631" s="3" t="s">
        <v>2452</v>
      </c>
      <c r="AA631" s="3"/>
      <c r="AB631" s="3" t="s">
        <v>71</v>
      </c>
      <c r="AC631" s="3" t="s">
        <v>2447</v>
      </c>
      <c r="AD631" s="3"/>
      <c r="AE631" s="3" t="s">
        <v>1610</v>
      </c>
      <c r="AF631" s="3" t="s">
        <v>539</v>
      </c>
      <c r="AG631" s="6"/>
      <c r="AH631" s="6">
        <v>46122</v>
      </c>
      <c r="AI631" s="3"/>
      <c r="AJ631" s="3"/>
      <c r="AK631" s="3"/>
      <c r="AL631" s="3"/>
      <c r="AM631" s="3"/>
      <c r="AN631" s="3"/>
      <c r="AO631" s="3"/>
      <c r="AP631" s="3"/>
      <c r="AQ631" s="3"/>
      <c r="AR631" s="3"/>
      <c r="AS631" s="3"/>
      <c r="AT631" s="3"/>
      <c r="AU631" s="3"/>
      <c r="AV631" s="3"/>
      <c r="AW631" s="12"/>
      <c r="AX631" s="12">
        <v>1</v>
      </c>
      <c r="AY631" s="12" t="s">
        <v>180</v>
      </c>
      <c r="AZ631" s="91">
        <v>1</v>
      </c>
    </row>
    <row r="632" spans="2:52" ht="55.5" customHeight="1" x14ac:dyDescent="0.25">
      <c r="B632" s="20" t="s">
        <v>1683</v>
      </c>
      <c r="C632" s="3" t="s">
        <v>5</v>
      </c>
      <c r="D632" s="3" t="s">
        <v>1633</v>
      </c>
      <c r="E632" s="3"/>
      <c r="F632" s="3" t="s">
        <v>553</v>
      </c>
      <c r="G632" s="3" t="s">
        <v>1920</v>
      </c>
      <c r="H632" s="3" t="s">
        <v>1635</v>
      </c>
      <c r="I632" s="3" t="s">
        <v>1685</v>
      </c>
      <c r="J632" s="3" t="s">
        <v>955</v>
      </c>
      <c r="K632" s="3" t="s">
        <v>970</v>
      </c>
      <c r="L632" s="14" t="s">
        <v>104</v>
      </c>
      <c r="M632" s="84" t="s">
        <v>3</v>
      </c>
      <c r="N632" s="3" t="s">
        <v>63</v>
      </c>
      <c r="O632" s="3" t="s">
        <v>1640</v>
      </c>
      <c r="P632" s="3" t="s">
        <v>1636</v>
      </c>
      <c r="Q632" s="3"/>
      <c r="R632" s="12">
        <v>1</v>
      </c>
      <c r="S632" s="3"/>
      <c r="T632" s="87"/>
      <c r="U632" s="14" t="s">
        <v>104</v>
      </c>
      <c r="V632" s="3"/>
      <c r="X632" s="3"/>
      <c r="Y632" s="3" t="s">
        <v>68</v>
      </c>
      <c r="Z632" s="3" t="s">
        <v>2453</v>
      </c>
      <c r="AA632" s="3"/>
      <c r="AB632" s="3" t="s">
        <v>71</v>
      </c>
      <c r="AC632" s="3" t="s">
        <v>2454</v>
      </c>
      <c r="AD632" s="3"/>
      <c r="AE632" s="3" t="s">
        <v>1640</v>
      </c>
      <c r="AF632" s="3" t="s">
        <v>1641</v>
      </c>
      <c r="AG632" s="6"/>
      <c r="AH632" s="6">
        <v>46122</v>
      </c>
      <c r="AI632" s="3"/>
      <c r="AJ632" s="3"/>
      <c r="AK632" s="3"/>
      <c r="AL632" s="3"/>
      <c r="AM632" s="3"/>
      <c r="AN632" s="3"/>
      <c r="AO632" s="3"/>
      <c r="AP632" s="3"/>
      <c r="AQ632" s="3"/>
      <c r="AR632" s="3"/>
      <c r="AS632" s="3"/>
      <c r="AT632" s="3"/>
      <c r="AU632" s="3"/>
      <c r="AV632" s="3"/>
      <c r="AW632" s="12"/>
      <c r="AX632" s="12">
        <v>1</v>
      </c>
      <c r="AY632" s="12" t="s">
        <v>180</v>
      </c>
      <c r="AZ632" s="91">
        <v>1</v>
      </c>
    </row>
    <row r="633" spans="2:52" ht="55.5" customHeight="1" x14ac:dyDescent="0.25">
      <c r="B633" s="20" t="s">
        <v>1683</v>
      </c>
      <c r="C633" s="3" t="s">
        <v>5</v>
      </c>
      <c r="D633" s="3" t="s">
        <v>1633</v>
      </c>
      <c r="E633" s="3"/>
      <c r="F633" s="3" t="s">
        <v>553</v>
      </c>
      <c r="G633" s="3" t="s">
        <v>1920</v>
      </c>
      <c r="H633" s="3" t="s">
        <v>1635</v>
      </c>
      <c r="I633" s="3" t="s">
        <v>1685</v>
      </c>
      <c r="J633" s="3" t="s">
        <v>955</v>
      </c>
      <c r="K633" s="3" t="s">
        <v>970</v>
      </c>
      <c r="L633" s="14" t="s">
        <v>104</v>
      </c>
      <c r="M633" s="84" t="s">
        <v>3</v>
      </c>
      <c r="N633" s="3" t="s">
        <v>90</v>
      </c>
      <c r="O633" s="3" t="s">
        <v>1640</v>
      </c>
      <c r="P633" s="3" t="s">
        <v>1642</v>
      </c>
      <c r="Q633" s="3"/>
      <c r="R633" s="12">
        <v>1</v>
      </c>
      <c r="S633" s="3"/>
      <c r="T633" s="87"/>
      <c r="U633" s="14" t="s">
        <v>104</v>
      </c>
      <c r="V633" s="3"/>
      <c r="X633" s="3"/>
      <c r="Y633" s="3" t="s">
        <v>68</v>
      </c>
      <c r="Z633" s="3" t="s">
        <v>2455</v>
      </c>
      <c r="AA633" s="3"/>
      <c r="AB633" s="3" t="s">
        <v>71</v>
      </c>
      <c r="AC633" s="3" t="s">
        <v>2454</v>
      </c>
      <c r="AD633" s="3"/>
      <c r="AE633" s="3" t="s">
        <v>1640</v>
      </c>
      <c r="AF633" s="3" t="s">
        <v>1641</v>
      </c>
      <c r="AG633" s="6"/>
      <c r="AH633" s="6">
        <v>46122</v>
      </c>
      <c r="AI633" s="3"/>
      <c r="AJ633" s="3"/>
      <c r="AK633" s="3"/>
      <c r="AL633" s="3"/>
      <c r="AM633" s="3"/>
      <c r="AN633" s="3"/>
      <c r="AO633" s="3"/>
      <c r="AP633" s="3"/>
      <c r="AQ633" s="3"/>
      <c r="AR633" s="3"/>
      <c r="AS633" s="3"/>
      <c r="AT633" s="3"/>
      <c r="AU633" s="3"/>
      <c r="AV633" s="3"/>
      <c r="AW633" s="12"/>
      <c r="AX633" s="12">
        <v>1</v>
      </c>
      <c r="AY633" s="12" t="s">
        <v>180</v>
      </c>
      <c r="AZ633" s="91">
        <v>1</v>
      </c>
    </row>
    <row r="634" spans="2:52" ht="55.5" customHeight="1" x14ac:dyDescent="0.25">
      <c r="B634" s="20" t="s">
        <v>1683</v>
      </c>
      <c r="C634" s="3" t="s">
        <v>5</v>
      </c>
      <c r="D634" s="3" t="s">
        <v>1643</v>
      </c>
      <c r="E634" s="3"/>
      <c r="F634" s="3" t="s">
        <v>553</v>
      </c>
      <c r="G634" s="3" t="s">
        <v>1920</v>
      </c>
      <c r="H634" s="3" t="s">
        <v>1645</v>
      </c>
      <c r="I634" s="3" t="s">
        <v>1685</v>
      </c>
      <c r="J634" s="3" t="s">
        <v>1001</v>
      </c>
      <c r="K634" s="3" t="s">
        <v>952</v>
      </c>
      <c r="L634" s="11" t="s">
        <v>62</v>
      </c>
      <c r="M634" s="84" t="s">
        <v>3</v>
      </c>
      <c r="N634" s="3" t="s">
        <v>90</v>
      </c>
      <c r="O634" s="3" t="s">
        <v>1640</v>
      </c>
      <c r="P634" s="3" t="s">
        <v>1646</v>
      </c>
      <c r="Q634" s="3"/>
      <c r="R634" s="12">
        <v>1</v>
      </c>
      <c r="S634" s="3"/>
      <c r="T634" s="87"/>
      <c r="U634" s="11" t="s">
        <v>62</v>
      </c>
      <c r="V634" s="3"/>
      <c r="X634" s="3"/>
      <c r="Y634" s="3" t="s">
        <v>68</v>
      </c>
      <c r="Z634" s="3" t="s">
        <v>2456</v>
      </c>
      <c r="AA634" s="3"/>
      <c r="AB634" s="3" t="s">
        <v>71</v>
      </c>
      <c r="AC634" s="3" t="s">
        <v>2457</v>
      </c>
      <c r="AD634" s="3"/>
      <c r="AE634" s="3" t="s">
        <v>1640</v>
      </c>
      <c r="AF634" s="3" t="s">
        <v>1652</v>
      </c>
      <c r="AG634" s="6"/>
      <c r="AH634" s="6">
        <v>46122</v>
      </c>
      <c r="AI634" s="3"/>
      <c r="AJ634" s="3"/>
      <c r="AK634" s="3"/>
      <c r="AL634" s="3"/>
      <c r="AM634" s="3"/>
      <c r="AN634" s="3"/>
      <c r="AO634" s="3"/>
      <c r="AP634" s="3"/>
      <c r="AQ634" s="3"/>
      <c r="AR634" s="3"/>
      <c r="AS634" s="3"/>
      <c r="AT634" s="3"/>
      <c r="AU634" s="3"/>
      <c r="AV634" s="3"/>
      <c r="AW634" s="12"/>
      <c r="AX634" s="12">
        <v>1</v>
      </c>
      <c r="AY634" s="12" t="s">
        <v>180</v>
      </c>
      <c r="AZ634" s="91">
        <v>1</v>
      </c>
    </row>
    <row r="635" spans="2:52" ht="55.5" customHeight="1" x14ac:dyDescent="0.25">
      <c r="B635" s="20" t="s">
        <v>1683</v>
      </c>
      <c r="C635" s="3" t="s">
        <v>5</v>
      </c>
      <c r="D635" s="3" t="s">
        <v>1643</v>
      </c>
      <c r="E635" s="3"/>
      <c r="F635" s="3" t="s">
        <v>553</v>
      </c>
      <c r="G635" s="3" t="s">
        <v>1920</v>
      </c>
      <c r="H635" s="3" t="s">
        <v>1645</v>
      </c>
      <c r="I635" s="3" t="s">
        <v>1685</v>
      </c>
      <c r="J635" s="3" t="s">
        <v>1001</v>
      </c>
      <c r="K635" s="3" t="s">
        <v>952</v>
      </c>
      <c r="L635" s="11" t="s">
        <v>62</v>
      </c>
      <c r="M635" s="84" t="s">
        <v>3</v>
      </c>
      <c r="N635" s="3" t="s">
        <v>63</v>
      </c>
      <c r="O635" s="3" t="s">
        <v>1640</v>
      </c>
      <c r="P635" s="3" t="s">
        <v>1653</v>
      </c>
      <c r="Q635" s="3"/>
      <c r="R635" s="12">
        <v>1</v>
      </c>
      <c r="S635" s="3"/>
      <c r="T635" s="87"/>
      <c r="U635" s="11" t="s">
        <v>62</v>
      </c>
      <c r="V635" s="3"/>
      <c r="X635" s="3"/>
      <c r="Y635" s="3" t="s">
        <v>68</v>
      </c>
      <c r="Z635" s="3" t="s">
        <v>2458</v>
      </c>
      <c r="AA635" s="3"/>
      <c r="AB635" s="3" t="s">
        <v>71</v>
      </c>
      <c r="AC635" s="3" t="s">
        <v>2457</v>
      </c>
      <c r="AD635" s="3"/>
      <c r="AE635" s="3" t="s">
        <v>1640</v>
      </c>
      <c r="AF635" s="3" t="s">
        <v>1652</v>
      </c>
      <c r="AG635" s="6"/>
      <c r="AH635" s="6">
        <v>46122</v>
      </c>
      <c r="AI635" s="3"/>
      <c r="AJ635" s="3"/>
      <c r="AK635" s="3"/>
      <c r="AL635" s="3"/>
      <c r="AM635" s="3"/>
      <c r="AN635" s="3"/>
      <c r="AO635" s="3"/>
      <c r="AP635" s="3"/>
      <c r="AQ635" s="3"/>
      <c r="AR635" s="3"/>
      <c r="AS635" s="3"/>
      <c r="AT635" s="3"/>
      <c r="AU635" s="3"/>
      <c r="AV635" s="3"/>
      <c r="AW635" s="12"/>
      <c r="AX635" s="12">
        <v>1</v>
      </c>
      <c r="AY635" s="12" t="s">
        <v>180</v>
      </c>
      <c r="AZ635" s="91">
        <v>1</v>
      </c>
    </row>
    <row r="636" spans="2:52" ht="55.5" customHeight="1" x14ac:dyDescent="0.25">
      <c r="B636" s="20" t="s">
        <v>1683</v>
      </c>
      <c r="C636" s="3" t="s">
        <v>5</v>
      </c>
      <c r="D636" s="3" t="s">
        <v>1643</v>
      </c>
      <c r="E636" s="3"/>
      <c r="F636" s="3" t="s">
        <v>553</v>
      </c>
      <c r="G636" s="3" t="s">
        <v>1920</v>
      </c>
      <c r="H636" s="3" t="s">
        <v>1645</v>
      </c>
      <c r="I636" s="3" t="s">
        <v>1685</v>
      </c>
      <c r="J636" s="3" t="s">
        <v>1001</v>
      </c>
      <c r="K636" s="3" t="s">
        <v>952</v>
      </c>
      <c r="L636" s="11" t="s">
        <v>62</v>
      </c>
      <c r="M636" s="84" t="s">
        <v>3</v>
      </c>
      <c r="N636" s="3" t="s">
        <v>63</v>
      </c>
      <c r="O636" s="3" t="s">
        <v>1640</v>
      </c>
      <c r="P636" s="3" t="s">
        <v>1656</v>
      </c>
      <c r="Q636" s="3"/>
      <c r="R636" s="12">
        <v>1</v>
      </c>
      <c r="S636" s="3"/>
      <c r="T636" s="87"/>
      <c r="U636" s="11" t="s">
        <v>62</v>
      </c>
      <c r="V636" s="3"/>
      <c r="X636" s="3"/>
      <c r="Y636" s="3" t="s">
        <v>68</v>
      </c>
      <c r="Z636" s="3" t="s">
        <v>2459</v>
      </c>
      <c r="AA636" s="3"/>
      <c r="AB636" s="3" t="s">
        <v>71</v>
      </c>
      <c r="AC636" s="3" t="s">
        <v>2457</v>
      </c>
      <c r="AD636" s="3"/>
      <c r="AE636" s="3" t="s">
        <v>1640</v>
      </c>
      <c r="AF636" s="3" t="s">
        <v>1652</v>
      </c>
      <c r="AG636" s="6"/>
      <c r="AH636" s="6">
        <v>46122</v>
      </c>
      <c r="AI636" s="3"/>
      <c r="AJ636" s="3"/>
      <c r="AK636" s="3"/>
      <c r="AL636" s="3"/>
      <c r="AM636" s="3"/>
      <c r="AN636" s="3"/>
      <c r="AO636" s="3"/>
      <c r="AP636" s="3"/>
      <c r="AQ636" s="3"/>
      <c r="AR636" s="3"/>
      <c r="AS636" s="3"/>
      <c r="AT636" s="3"/>
      <c r="AU636" s="3"/>
      <c r="AV636" s="3"/>
      <c r="AW636" s="12"/>
      <c r="AX636" s="12">
        <v>1</v>
      </c>
      <c r="AY636" s="12" t="s">
        <v>180</v>
      </c>
      <c r="AZ636" s="91">
        <v>1</v>
      </c>
    </row>
    <row r="637" spans="2:52" ht="55.5" customHeight="1" x14ac:dyDescent="0.25">
      <c r="B637" s="20" t="s">
        <v>1683</v>
      </c>
      <c r="C637" s="3" t="s">
        <v>5</v>
      </c>
      <c r="D637" s="3" t="s">
        <v>1659</v>
      </c>
      <c r="E637" s="3"/>
      <c r="F637" s="3" t="s">
        <v>553</v>
      </c>
      <c r="G637" s="3" t="s">
        <v>1920</v>
      </c>
      <c r="H637" s="3" t="s">
        <v>1661</v>
      </c>
      <c r="I637" s="3" t="s">
        <v>1685</v>
      </c>
      <c r="J637" s="3" t="s">
        <v>1058</v>
      </c>
      <c r="K637" s="3" t="s">
        <v>970</v>
      </c>
      <c r="L637" s="11" t="s">
        <v>62</v>
      </c>
      <c r="M637" s="84" t="s">
        <v>3</v>
      </c>
      <c r="N637" s="3" t="s">
        <v>90</v>
      </c>
      <c r="O637" s="3" t="s">
        <v>1640</v>
      </c>
      <c r="P637" s="3" t="s">
        <v>1662</v>
      </c>
      <c r="Q637" s="3"/>
      <c r="R637" s="3" t="s">
        <v>180</v>
      </c>
      <c r="S637" s="3"/>
      <c r="T637" s="87"/>
      <c r="U637" s="14" t="s">
        <v>104</v>
      </c>
      <c r="V637" s="3"/>
      <c r="X637" s="3"/>
      <c r="Y637" s="3" t="s">
        <v>152</v>
      </c>
      <c r="Z637" s="3" t="s">
        <v>2460</v>
      </c>
      <c r="AA637" s="3"/>
      <c r="AB637" s="3" t="s">
        <v>152</v>
      </c>
      <c r="AC637" s="3" t="s">
        <v>2461</v>
      </c>
      <c r="AD637" s="3"/>
      <c r="AE637" s="3" t="s">
        <v>1640</v>
      </c>
      <c r="AF637" s="3" t="s">
        <v>563</v>
      </c>
      <c r="AG637" s="6"/>
      <c r="AH637" s="6">
        <v>46122</v>
      </c>
      <c r="AI637" s="3"/>
      <c r="AJ637" s="3"/>
      <c r="AK637" s="3"/>
      <c r="AL637" s="3"/>
      <c r="AM637" s="3"/>
      <c r="AN637" s="3"/>
      <c r="AO637" s="3"/>
      <c r="AP637" s="3"/>
      <c r="AQ637" s="3"/>
      <c r="AR637" s="3"/>
      <c r="AS637" s="3"/>
      <c r="AT637" s="3"/>
      <c r="AU637" s="3"/>
      <c r="AV637" s="3"/>
      <c r="AW637" s="3"/>
      <c r="AX637" s="12" t="s">
        <v>180</v>
      </c>
      <c r="AY637" s="12" t="s">
        <v>180</v>
      </c>
      <c r="AZ637" s="91" t="e">
        <v>#DIV/0!</v>
      </c>
    </row>
    <row r="638" spans="2:52" ht="55.5" customHeight="1" x14ac:dyDescent="0.25">
      <c r="B638" s="20" t="s">
        <v>1683</v>
      </c>
      <c r="C638" s="3" t="s">
        <v>5</v>
      </c>
      <c r="D638" s="3" t="s">
        <v>1659</v>
      </c>
      <c r="E638" s="3"/>
      <c r="F638" s="3" t="s">
        <v>553</v>
      </c>
      <c r="G638" s="3" t="s">
        <v>1920</v>
      </c>
      <c r="H638" s="3" t="s">
        <v>1661</v>
      </c>
      <c r="I638" s="3" t="s">
        <v>1685</v>
      </c>
      <c r="J638" s="3" t="s">
        <v>1058</v>
      </c>
      <c r="K638" s="3" t="s">
        <v>970</v>
      </c>
      <c r="L638" s="11" t="s">
        <v>62</v>
      </c>
      <c r="M638" s="84" t="s">
        <v>3</v>
      </c>
      <c r="N638" s="3" t="s">
        <v>388</v>
      </c>
      <c r="O638" s="3" t="s">
        <v>1640</v>
      </c>
      <c r="P638" s="3" t="s">
        <v>1667</v>
      </c>
      <c r="Q638" s="3"/>
      <c r="R638" s="3" t="s">
        <v>180</v>
      </c>
      <c r="S638" s="3"/>
      <c r="T638" s="87"/>
      <c r="U638" s="14" t="s">
        <v>104</v>
      </c>
      <c r="V638" s="3"/>
      <c r="X638" s="3"/>
      <c r="Y638" s="3" t="s">
        <v>152</v>
      </c>
      <c r="Z638" s="3" t="s">
        <v>2462</v>
      </c>
      <c r="AA638" s="3"/>
      <c r="AB638" s="3" t="s">
        <v>152</v>
      </c>
      <c r="AC638" s="3" t="s">
        <v>2461</v>
      </c>
      <c r="AD638" s="3"/>
      <c r="AE638" s="3" t="s">
        <v>1640</v>
      </c>
      <c r="AF638" s="3" t="s">
        <v>563</v>
      </c>
      <c r="AG638" s="6"/>
      <c r="AH638" s="6">
        <v>46122</v>
      </c>
      <c r="AI638" s="3"/>
      <c r="AJ638" s="3"/>
      <c r="AK638" s="3"/>
      <c r="AL638" s="3"/>
      <c r="AM638" s="3"/>
      <c r="AN638" s="3"/>
      <c r="AO638" s="3"/>
      <c r="AP638" s="3"/>
      <c r="AQ638" s="3"/>
      <c r="AR638" s="3"/>
      <c r="AS638" s="3"/>
      <c r="AT638" s="3"/>
      <c r="AU638" s="3"/>
      <c r="AV638" s="3"/>
      <c r="AW638" s="3"/>
      <c r="AX638" s="12" t="s">
        <v>180</v>
      </c>
      <c r="AY638" s="12" t="s">
        <v>180</v>
      </c>
      <c r="AZ638" s="91" t="e">
        <v>#DIV/0!</v>
      </c>
    </row>
    <row r="639" spans="2:52" ht="55.5" customHeight="1" x14ac:dyDescent="0.25">
      <c r="B639" s="20" t="s">
        <v>1683</v>
      </c>
      <c r="C639" s="3" t="s">
        <v>5</v>
      </c>
      <c r="D639" s="3" t="s">
        <v>1670</v>
      </c>
      <c r="E639" s="3"/>
      <c r="F639" s="3" t="s">
        <v>553</v>
      </c>
      <c r="G639" s="3" t="s">
        <v>1920</v>
      </c>
      <c r="H639" s="3" t="s">
        <v>1672</v>
      </c>
      <c r="I639" s="3" t="s">
        <v>1685</v>
      </c>
      <c r="J639" s="3" t="s">
        <v>969</v>
      </c>
      <c r="K639" s="3" t="s">
        <v>952</v>
      </c>
      <c r="L639" s="11" t="s">
        <v>62</v>
      </c>
      <c r="M639" s="84" t="s">
        <v>3</v>
      </c>
      <c r="N639" s="3" t="s">
        <v>90</v>
      </c>
      <c r="O639" s="3" t="s">
        <v>1640</v>
      </c>
      <c r="P639" s="3" t="s">
        <v>1673</v>
      </c>
      <c r="Q639" s="3"/>
      <c r="R639" s="12">
        <v>1</v>
      </c>
      <c r="S639" s="3"/>
      <c r="T639" s="87"/>
      <c r="U639" s="11" t="s">
        <v>62</v>
      </c>
      <c r="V639" s="3"/>
      <c r="X639" s="3"/>
      <c r="Y639" s="3" t="s">
        <v>68</v>
      </c>
      <c r="Z639" s="3" t="s">
        <v>2463</v>
      </c>
      <c r="AA639" s="3"/>
      <c r="AB639" s="3" t="s">
        <v>71</v>
      </c>
      <c r="AC639" s="3" t="s">
        <v>2464</v>
      </c>
      <c r="AD639" s="3"/>
      <c r="AE639" s="3" t="s">
        <v>1640</v>
      </c>
      <c r="AF639" s="3" t="s">
        <v>1679</v>
      </c>
      <c r="AG639" s="6"/>
      <c r="AH639" s="6">
        <v>46122</v>
      </c>
      <c r="AI639" s="3"/>
      <c r="AJ639" s="3"/>
      <c r="AK639" s="3"/>
      <c r="AL639" s="3"/>
      <c r="AM639" s="3"/>
      <c r="AN639" s="3"/>
      <c r="AO639" s="3"/>
      <c r="AP639" s="3"/>
      <c r="AQ639" s="3"/>
      <c r="AR639" s="3"/>
      <c r="AS639" s="3"/>
      <c r="AT639" s="3"/>
      <c r="AU639" s="3"/>
      <c r="AV639" s="3"/>
      <c r="AW639" s="12"/>
      <c r="AX639" s="12">
        <v>1</v>
      </c>
      <c r="AY639" s="12" t="s">
        <v>180</v>
      </c>
      <c r="AZ639" s="91">
        <v>1</v>
      </c>
    </row>
    <row r="640" spans="2:52" ht="55.5" customHeight="1" x14ac:dyDescent="0.25">
      <c r="B640" s="20" t="s">
        <v>1683</v>
      </c>
      <c r="C640" s="3" t="s">
        <v>5</v>
      </c>
      <c r="D640" s="3" t="s">
        <v>1670</v>
      </c>
      <c r="E640" s="3"/>
      <c r="F640" s="3" t="s">
        <v>553</v>
      </c>
      <c r="G640" s="3" t="s">
        <v>1920</v>
      </c>
      <c r="H640" s="3" t="s">
        <v>1672</v>
      </c>
      <c r="I640" s="3" t="s">
        <v>1685</v>
      </c>
      <c r="J640" s="3" t="s">
        <v>969</v>
      </c>
      <c r="K640" s="3" t="s">
        <v>952</v>
      </c>
      <c r="L640" s="11" t="s">
        <v>62</v>
      </c>
      <c r="M640" s="84" t="s">
        <v>3</v>
      </c>
      <c r="N640" s="3" t="s">
        <v>90</v>
      </c>
      <c r="O640" s="3" t="s">
        <v>1640</v>
      </c>
      <c r="P640" s="3" t="s">
        <v>1680</v>
      </c>
      <c r="Q640" s="3"/>
      <c r="R640" s="12">
        <v>1</v>
      </c>
      <c r="S640" s="3"/>
      <c r="T640" s="87"/>
      <c r="U640" s="11" t="s">
        <v>62</v>
      </c>
      <c r="V640" s="3"/>
      <c r="X640" s="3"/>
      <c r="Y640" s="3" t="s">
        <v>68</v>
      </c>
      <c r="Z640" s="3" t="s">
        <v>2465</v>
      </c>
      <c r="AA640" s="3"/>
      <c r="AB640" s="3" t="s">
        <v>71</v>
      </c>
      <c r="AC640" s="3" t="s">
        <v>2464</v>
      </c>
      <c r="AD640" s="3"/>
      <c r="AE640" s="3" t="s">
        <v>1640</v>
      </c>
      <c r="AF640" s="3" t="s">
        <v>1679</v>
      </c>
      <c r="AG640" s="6"/>
      <c r="AH640" s="6">
        <v>46122</v>
      </c>
      <c r="AI640" s="3"/>
      <c r="AJ640" s="3"/>
      <c r="AK640" s="3"/>
      <c r="AL640" s="3"/>
      <c r="AM640" s="3"/>
      <c r="AN640" s="3"/>
      <c r="AO640" s="3"/>
      <c r="AP640" s="3"/>
      <c r="AQ640" s="3"/>
      <c r="AR640" s="3"/>
      <c r="AS640" s="3"/>
      <c r="AT640" s="3"/>
      <c r="AU640" s="3"/>
      <c r="AV640" s="3"/>
      <c r="AW640" s="12"/>
      <c r="AX640" s="12">
        <v>1</v>
      </c>
      <c r="AY640" s="12" t="s">
        <v>180</v>
      </c>
      <c r="AZ640" s="91">
        <v>1</v>
      </c>
    </row>
    <row r="641" spans="2:52" ht="55.5" customHeight="1" x14ac:dyDescent="0.25">
      <c r="B641" s="20" t="s">
        <v>1683</v>
      </c>
      <c r="C641" s="3" t="s">
        <v>5</v>
      </c>
      <c r="D641" s="3" t="s">
        <v>1909</v>
      </c>
      <c r="E641" s="3"/>
      <c r="F641" s="3" t="s">
        <v>553</v>
      </c>
      <c r="G641" s="3" t="s">
        <v>1920</v>
      </c>
      <c r="H641" s="3" t="s">
        <v>1911</v>
      </c>
      <c r="I641" s="3" t="s">
        <v>1685</v>
      </c>
      <c r="J641" s="3" t="s">
        <v>955</v>
      </c>
      <c r="K641" s="3" t="s">
        <v>989</v>
      </c>
      <c r="L641" s="17" t="s">
        <v>1013</v>
      </c>
      <c r="M641" s="84" t="s">
        <v>2</v>
      </c>
      <c r="N641" s="3" t="s">
        <v>90</v>
      </c>
      <c r="O641" s="3" t="s">
        <v>1640</v>
      </c>
      <c r="P641" s="3" t="s">
        <v>1912</v>
      </c>
      <c r="Q641" s="3"/>
      <c r="R641" s="12">
        <v>1</v>
      </c>
      <c r="S641" s="3"/>
      <c r="T641" s="87"/>
      <c r="U641" s="17" t="s">
        <v>1013</v>
      </c>
      <c r="V641" s="3"/>
      <c r="X641" s="3"/>
      <c r="Y641" s="3" t="s">
        <v>68</v>
      </c>
      <c r="Z641" s="3" t="s">
        <v>1921</v>
      </c>
      <c r="AA641" s="3"/>
      <c r="AB641" s="3" t="s">
        <v>71</v>
      </c>
      <c r="AC641" s="3" t="s">
        <v>1922</v>
      </c>
      <c r="AD641" s="3"/>
      <c r="AE641" s="3" t="s">
        <v>1640</v>
      </c>
      <c r="AF641" s="3" t="s">
        <v>563</v>
      </c>
      <c r="AG641" s="6"/>
      <c r="AH641" s="6">
        <v>46122</v>
      </c>
      <c r="AI641" s="3"/>
      <c r="AJ641" s="3"/>
      <c r="AK641" s="3"/>
      <c r="AL641" s="3"/>
      <c r="AM641" s="3"/>
      <c r="AN641" s="3"/>
      <c r="AO641" s="3"/>
      <c r="AP641" s="3"/>
      <c r="AQ641" s="3"/>
      <c r="AR641" s="3"/>
      <c r="AS641" s="3"/>
      <c r="AT641" s="3"/>
      <c r="AU641" s="3"/>
      <c r="AV641" s="3"/>
      <c r="AW641" s="12"/>
      <c r="AX641" s="12">
        <v>1</v>
      </c>
      <c r="AY641" s="12" t="s">
        <v>180</v>
      </c>
      <c r="AZ641" s="91">
        <v>1</v>
      </c>
    </row>
    <row r="642" spans="2:52" ht="55.5" customHeight="1" x14ac:dyDescent="0.25">
      <c r="B642" s="20" t="s">
        <v>1683</v>
      </c>
      <c r="C642" s="3" t="s">
        <v>5</v>
      </c>
      <c r="D642" s="3" t="s">
        <v>1909</v>
      </c>
      <c r="E642" s="3"/>
      <c r="F642" s="3" t="s">
        <v>553</v>
      </c>
      <c r="G642" s="3" t="s">
        <v>1920</v>
      </c>
      <c r="H642" s="3" t="s">
        <v>1911</v>
      </c>
      <c r="I642" s="3" t="s">
        <v>1685</v>
      </c>
      <c r="J642" s="3" t="s">
        <v>955</v>
      </c>
      <c r="K642" s="3" t="s">
        <v>989</v>
      </c>
      <c r="L642" s="17" t="s">
        <v>1013</v>
      </c>
      <c r="M642" s="84" t="s">
        <v>2</v>
      </c>
      <c r="N642" s="3" t="s">
        <v>90</v>
      </c>
      <c r="O642" s="3" t="s">
        <v>1640</v>
      </c>
      <c r="P642" s="3" t="s">
        <v>1917</v>
      </c>
      <c r="Q642" s="3"/>
      <c r="R642" s="12">
        <v>1</v>
      </c>
      <c r="S642" s="3"/>
      <c r="T642" s="87"/>
      <c r="U642" s="17" t="s">
        <v>1013</v>
      </c>
      <c r="V642" s="3"/>
      <c r="X642" s="3"/>
      <c r="Y642" s="3" t="s">
        <v>68</v>
      </c>
      <c r="Z642" s="3" t="s">
        <v>1923</v>
      </c>
      <c r="AA642" s="3"/>
      <c r="AB642" s="3" t="s">
        <v>71</v>
      </c>
      <c r="AC642" s="3" t="s">
        <v>1922</v>
      </c>
      <c r="AD642" s="3"/>
      <c r="AE642" s="3" t="s">
        <v>1640</v>
      </c>
      <c r="AF642" s="3" t="s">
        <v>563</v>
      </c>
      <c r="AG642" s="6"/>
      <c r="AH642" s="6">
        <v>46122</v>
      </c>
      <c r="AI642" s="3"/>
      <c r="AJ642" s="3"/>
      <c r="AK642" s="3"/>
      <c r="AL642" s="3"/>
      <c r="AM642" s="3"/>
      <c r="AN642" s="3"/>
      <c r="AO642" s="3"/>
      <c r="AP642" s="3"/>
      <c r="AQ642" s="3"/>
      <c r="AR642" s="3"/>
      <c r="AS642" s="3"/>
      <c r="AT642" s="3"/>
      <c r="AU642" s="3"/>
      <c r="AV642" s="3"/>
      <c r="AW642" s="12"/>
      <c r="AX642" s="12">
        <v>1</v>
      </c>
      <c r="AY642" s="12" t="s">
        <v>180</v>
      </c>
      <c r="AZ642" s="91">
        <v>1</v>
      </c>
    </row>
    <row r="643" spans="2:52" ht="55.5" customHeight="1" x14ac:dyDescent="0.25">
      <c r="B643" s="20" t="s">
        <v>1683</v>
      </c>
      <c r="C643" s="3" t="s">
        <v>5</v>
      </c>
      <c r="D643" s="3" t="s">
        <v>1698</v>
      </c>
      <c r="E643" s="3"/>
      <c r="F643" s="3" t="s">
        <v>569</v>
      </c>
      <c r="G643" s="3" t="s">
        <v>1920</v>
      </c>
      <c r="H643" s="3" t="s">
        <v>1700</v>
      </c>
      <c r="I643" s="3" t="s">
        <v>2258</v>
      </c>
      <c r="J643" s="3" t="s">
        <v>955</v>
      </c>
      <c r="K643" s="3" t="s">
        <v>970</v>
      </c>
      <c r="L643" s="14" t="s">
        <v>104</v>
      </c>
      <c r="M643" s="84" t="s">
        <v>3</v>
      </c>
      <c r="N643" s="3" t="s">
        <v>90</v>
      </c>
      <c r="O643" s="3" t="s">
        <v>1705</v>
      </c>
      <c r="P643" s="3" t="s">
        <v>1701</v>
      </c>
      <c r="Q643" s="3"/>
      <c r="R643" s="12">
        <v>1</v>
      </c>
      <c r="S643" s="3"/>
      <c r="T643" s="87"/>
      <c r="U643" s="14" t="s">
        <v>104</v>
      </c>
      <c r="V643" s="3"/>
      <c r="X643" s="3"/>
      <c r="Y643" s="3" t="s">
        <v>68</v>
      </c>
      <c r="Z643" s="3" t="s">
        <v>2469</v>
      </c>
      <c r="AA643" s="3"/>
      <c r="AB643" s="3" t="s">
        <v>71</v>
      </c>
      <c r="AC643" s="3" t="s">
        <v>2470</v>
      </c>
      <c r="AD643" s="3"/>
      <c r="AE643" s="3" t="s">
        <v>1705</v>
      </c>
      <c r="AF643" s="3" t="s">
        <v>573</v>
      </c>
      <c r="AG643" s="6"/>
      <c r="AH643" s="6">
        <v>46122</v>
      </c>
      <c r="AI643" s="3"/>
      <c r="AJ643" s="3"/>
      <c r="AK643" s="3"/>
      <c r="AL643" s="3"/>
      <c r="AM643" s="3"/>
      <c r="AN643" s="3"/>
      <c r="AO643" s="3"/>
      <c r="AP643" s="3"/>
      <c r="AQ643" s="3"/>
      <c r="AR643" s="3"/>
      <c r="AS643" s="3"/>
      <c r="AT643" s="3"/>
      <c r="AU643" s="3"/>
      <c r="AV643" s="3"/>
      <c r="AW643" s="12"/>
      <c r="AX643" s="12">
        <v>1</v>
      </c>
      <c r="AY643" s="12" t="s">
        <v>180</v>
      </c>
      <c r="AZ643" s="91">
        <v>1</v>
      </c>
    </row>
    <row r="644" spans="2:52" ht="55.5" customHeight="1" x14ac:dyDescent="0.25">
      <c r="B644" s="20" t="s">
        <v>1683</v>
      </c>
      <c r="C644" s="3" t="s">
        <v>5</v>
      </c>
      <c r="D644" s="3" t="s">
        <v>1706</v>
      </c>
      <c r="E644" s="3"/>
      <c r="F644" s="3" t="s">
        <v>569</v>
      </c>
      <c r="G644" s="3" t="s">
        <v>1920</v>
      </c>
      <c r="H644" s="3" t="s">
        <v>1708</v>
      </c>
      <c r="I644" s="3" t="s">
        <v>1685</v>
      </c>
      <c r="J644" s="3" t="s">
        <v>969</v>
      </c>
      <c r="K644" s="3" t="s">
        <v>970</v>
      </c>
      <c r="L644" s="14" t="s">
        <v>104</v>
      </c>
      <c r="M644" s="84" t="s">
        <v>3</v>
      </c>
      <c r="N644" s="3" t="s">
        <v>63</v>
      </c>
      <c r="O644" s="3" t="s">
        <v>1705</v>
      </c>
      <c r="P644" s="3" t="s">
        <v>1709</v>
      </c>
      <c r="Q644" s="3"/>
      <c r="R644" s="12">
        <v>1</v>
      </c>
      <c r="S644" s="3"/>
      <c r="T644" s="87"/>
      <c r="U644" s="14" t="s">
        <v>104</v>
      </c>
      <c r="V644" s="3"/>
      <c r="X644" s="3"/>
      <c r="Y644" s="3" t="s">
        <v>68</v>
      </c>
      <c r="Z644" s="3" t="s">
        <v>2471</v>
      </c>
      <c r="AA644" s="3"/>
      <c r="AB644" s="3" t="s">
        <v>71</v>
      </c>
      <c r="AC644" s="3" t="s">
        <v>2472</v>
      </c>
      <c r="AD644" s="3"/>
      <c r="AE644" s="3" t="s">
        <v>1705</v>
      </c>
      <c r="AF644" s="3" t="s">
        <v>573</v>
      </c>
      <c r="AG644" s="6"/>
      <c r="AH644" s="6">
        <v>46122</v>
      </c>
      <c r="AI644" s="3"/>
      <c r="AJ644" s="3"/>
      <c r="AK644" s="3"/>
      <c r="AL644" s="3"/>
      <c r="AM644" s="3"/>
      <c r="AN644" s="3"/>
      <c r="AO644" s="3"/>
      <c r="AP644" s="3"/>
      <c r="AQ644" s="3"/>
      <c r="AR644" s="3"/>
      <c r="AS644" s="3"/>
      <c r="AT644" s="3"/>
      <c r="AU644" s="3"/>
      <c r="AV644" s="3"/>
      <c r="AW644" s="12"/>
      <c r="AX644" s="12">
        <v>1</v>
      </c>
      <c r="AY644" s="12" t="s">
        <v>180</v>
      </c>
      <c r="AZ644" s="91">
        <v>1</v>
      </c>
    </row>
    <row r="645" spans="2:52" ht="55.5" customHeight="1" x14ac:dyDescent="0.25">
      <c r="B645" s="20" t="s">
        <v>1683</v>
      </c>
      <c r="C645" s="3" t="s">
        <v>5</v>
      </c>
      <c r="D645" s="3" t="s">
        <v>1706</v>
      </c>
      <c r="E645" s="3"/>
      <c r="F645" s="3" t="s">
        <v>569</v>
      </c>
      <c r="G645" s="3" t="s">
        <v>1920</v>
      </c>
      <c r="H645" s="3" t="s">
        <v>1708</v>
      </c>
      <c r="I645" s="3" t="s">
        <v>1685</v>
      </c>
      <c r="J645" s="3" t="s">
        <v>969</v>
      </c>
      <c r="K645" s="3" t="s">
        <v>970</v>
      </c>
      <c r="L645" s="14" t="s">
        <v>104</v>
      </c>
      <c r="M645" s="84" t="s">
        <v>3</v>
      </c>
      <c r="N645" s="3" t="s">
        <v>63</v>
      </c>
      <c r="O645" s="3" t="s">
        <v>1705</v>
      </c>
      <c r="P645" s="3" t="s">
        <v>1713</v>
      </c>
      <c r="Q645" s="3"/>
      <c r="R645" s="12">
        <v>1</v>
      </c>
      <c r="S645" s="3"/>
      <c r="T645" s="87"/>
      <c r="U645" s="14" t="s">
        <v>104</v>
      </c>
      <c r="V645" s="3"/>
      <c r="X645" s="3"/>
      <c r="Y645" s="3" t="s">
        <v>68</v>
      </c>
      <c r="Z645" s="3" t="s">
        <v>2473</v>
      </c>
      <c r="AA645" s="3"/>
      <c r="AB645" s="3" t="s">
        <v>71</v>
      </c>
      <c r="AC645" s="3" t="s">
        <v>2472</v>
      </c>
      <c r="AD645" s="3"/>
      <c r="AE645" s="3" t="s">
        <v>1705</v>
      </c>
      <c r="AF645" s="3" t="s">
        <v>573</v>
      </c>
      <c r="AG645" s="6"/>
      <c r="AH645" s="6">
        <v>46122</v>
      </c>
      <c r="AI645" s="3"/>
      <c r="AJ645" s="3"/>
      <c r="AK645" s="3"/>
      <c r="AL645" s="3"/>
      <c r="AM645" s="3"/>
      <c r="AN645" s="3"/>
      <c r="AO645" s="3"/>
      <c r="AP645" s="3"/>
      <c r="AQ645" s="3"/>
      <c r="AR645" s="3"/>
      <c r="AS645" s="3"/>
      <c r="AT645" s="3"/>
      <c r="AU645" s="3"/>
      <c r="AV645" s="3"/>
      <c r="AW645" s="12"/>
      <c r="AX645" s="12">
        <v>1</v>
      </c>
      <c r="AY645" s="12" t="s">
        <v>180</v>
      </c>
      <c r="AZ645" s="91">
        <v>1</v>
      </c>
    </row>
    <row r="646" spans="2:52" ht="55.5" customHeight="1" x14ac:dyDescent="0.25">
      <c r="B646" s="20" t="s">
        <v>1683</v>
      </c>
      <c r="C646" s="3" t="s">
        <v>5</v>
      </c>
      <c r="D646" s="3" t="s">
        <v>1716</v>
      </c>
      <c r="E646" s="3"/>
      <c r="F646" s="3" t="s">
        <v>569</v>
      </c>
      <c r="G646" s="3" t="s">
        <v>1920</v>
      </c>
      <c r="H646" s="3" t="s">
        <v>1718</v>
      </c>
      <c r="I646" s="3" t="s">
        <v>1685</v>
      </c>
      <c r="J646" s="3" t="s">
        <v>951</v>
      </c>
      <c r="K646" s="3" t="s">
        <v>952</v>
      </c>
      <c r="L646" s="11" t="s">
        <v>62</v>
      </c>
      <c r="M646" s="84" t="s">
        <v>3</v>
      </c>
      <c r="N646" s="3" t="s">
        <v>90</v>
      </c>
      <c r="O646" s="3" t="s">
        <v>1705</v>
      </c>
      <c r="P646" s="3" t="s">
        <v>1719</v>
      </c>
      <c r="Q646" s="3"/>
      <c r="R646" s="12">
        <v>1</v>
      </c>
      <c r="S646" s="3"/>
      <c r="T646" s="87"/>
      <c r="U646" s="14" t="s">
        <v>104</v>
      </c>
      <c r="V646" s="3"/>
      <c r="X646" s="3"/>
      <c r="Y646" s="3" t="s">
        <v>68</v>
      </c>
      <c r="Z646" s="3" t="s">
        <v>2474</v>
      </c>
      <c r="AA646" s="3"/>
      <c r="AB646" s="3" t="s">
        <v>71</v>
      </c>
      <c r="AC646" s="3" t="s">
        <v>2475</v>
      </c>
      <c r="AD646" s="3"/>
      <c r="AE646" s="3" t="s">
        <v>1705</v>
      </c>
      <c r="AF646" s="3" t="s">
        <v>573</v>
      </c>
      <c r="AG646" s="6"/>
      <c r="AH646" s="6">
        <v>46122</v>
      </c>
      <c r="AI646" s="3"/>
      <c r="AJ646" s="3"/>
      <c r="AK646" s="3"/>
      <c r="AL646" s="3"/>
      <c r="AM646" s="3"/>
      <c r="AN646" s="3"/>
      <c r="AO646" s="3"/>
      <c r="AP646" s="3"/>
      <c r="AQ646" s="3"/>
      <c r="AR646" s="3"/>
      <c r="AS646" s="3"/>
      <c r="AT646" s="3"/>
      <c r="AU646" s="3"/>
      <c r="AV646" s="3"/>
      <c r="AW646" s="12"/>
      <c r="AX646" s="12">
        <v>1</v>
      </c>
      <c r="AY646" s="12" t="s">
        <v>180</v>
      </c>
      <c r="AZ646" s="91">
        <v>1</v>
      </c>
    </row>
    <row r="647" spans="2:52" ht="55.5" customHeight="1" x14ac:dyDescent="0.25">
      <c r="B647" s="20" t="s">
        <v>1683</v>
      </c>
      <c r="C647" s="3" t="s">
        <v>5</v>
      </c>
      <c r="D647" s="3" t="s">
        <v>1716</v>
      </c>
      <c r="E647" s="3"/>
      <c r="F647" s="3" t="s">
        <v>569</v>
      </c>
      <c r="G647" s="3" t="s">
        <v>1920</v>
      </c>
      <c r="H647" s="3" t="s">
        <v>1718</v>
      </c>
      <c r="I647" s="3" t="s">
        <v>1685</v>
      </c>
      <c r="J647" s="3" t="s">
        <v>951</v>
      </c>
      <c r="K647" s="3" t="s">
        <v>952</v>
      </c>
      <c r="L647" s="11" t="s">
        <v>62</v>
      </c>
      <c r="M647" s="84" t="s">
        <v>3</v>
      </c>
      <c r="N647" s="3" t="s">
        <v>388</v>
      </c>
      <c r="O647" s="3" t="s">
        <v>1705</v>
      </c>
      <c r="P647" s="3" t="s">
        <v>1724</v>
      </c>
      <c r="Q647" s="3"/>
      <c r="R647" s="12">
        <v>1</v>
      </c>
      <c r="S647" s="3"/>
      <c r="T647" s="87"/>
      <c r="U647" s="14" t="s">
        <v>104</v>
      </c>
      <c r="V647" s="3"/>
      <c r="X647" s="3"/>
      <c r="Y647" s="3" t="s">
        <v>68</v>
      </c>
      <c r="Z647" s="3" t="s">
        <v>2476</v>
      </c>
      <c r="AA647" s="3"/>
      <c r="AB647" s="3" t="s">
        <v>71</v>
      </c>
      <c r="AC647" s="3" t="s">
        <v>2475</v>
      </c>
      <c r="AD647" s="3"/>
      <c r="AE647" s="3" t="s">
        <v>1705</v>
      </c>
      <c r="AF647" s="3" t="s">
        <v>573</v>
      </c>
      <c r="AG647" s="6"/>
      <c r="AH647" s="6">
        <v>46122</v>
      </c>
      <c r="AI647" s="3"/>
      <c r="AJ647" s="3"/>
      <c r="AK647" s="3"/>
      <c r="AL647" s="3"/>
      <c r="AM647" s="3"/>
      <c r="AN647" s="3"/>
      <c r="AO647" s="3"/>
      <c r="AP647" s="3"/>
      <c r="AQ647" s="3"/>
      <c r="AR647" s="3"/>
      <c r="AS647" s="3"/>
      <c r="AT647" s="3"/>
      <c r="AU647" s="3"/>
      <c r="AV647" s="3"/>
      <c r="AW647" s="12"/>
      <c r="AX647" s="12">
        <v>1</v>
      </c>
      <c r="AY647" s="12" t="s">
        <v>180</v>
      </c>
      <c r="AZ647" s="91">
        <v>1</v>
      </c>
    </row>
    <row r="648" spans="2:52" ht="55.5" customHeight="1" x14ac:dyDescent="0.25">
      <c r="B648" s="20" t="s">
        <v>1683</v>
      </c>
      <c r="C648" s="3" t="s">
        <v>5</v>
      </c>
      <c r="D648" s="3" t="s">
        <v>1726</v>
      </c>
      <c r="E648" s="3"/>
      <c r="F648" s="3" t="s">
        <v>569</v>
      </c>
      <c r="G648" s="3" t="s">
        <v>1920</v>
      </c>
      <c r="H648" s="3" t="s">
        <v>1728</v>
      </c>
      <c r="I648" s="3" t="s">
        <v>1685</v>
      </c>
      <c r="J648" s="3" t="s">
        <v>1001</v>
      </c>
      <c r="K648" s="3" t="s">
        <v>970</v>
      </c>
      <c r="L648" s="11" t="s">
        <v>62</v>
      </c>
      <c r="M648" s="84" t="s">
        <v>3</v>
      </c>
      <c r="N648" s="3" t="s">
        <v>90</v>
      </c>
      <c r="O648" s="3" t="s">
        <v>1705</v>
      </c>
      <c r="P648" s="3" t="s">
        <v>1729</v>
      </c>
      <c r="Q648" s="3"/>
      <c r="R648" s="12">
        <v>1</v>
      </c>
      <c r="S648" s="3"/>
      <c r="T648" s="87"/>
      <c r="U648" s="14" t="s">
        <v>104</v>
      </c>
      <c r="V648" s="3"/>
      <c r="X648" s="3"/>
      <c r="Y648" s="3" t="s">
        <v>68</v>
      </c>
      <c r="Z648" s="3" t="s">
        <v>2477</v>
      </c>
      <c r="AA648" s="3"/>
      <c r="AB648" s="3" t="s">
        <v>71</v>
      </c>
      <c r="AC648" s="3" t="s">
        <v>2478</v>
      </c>
      <c r="AD648" s="3"/>
      <c r="AE648" s="3" t="s">
        <v>1705</v>
      </c>
      <c r="AF648" s="3" t="s">
        <v>573</v>
      </c>
      <c r="AG648" s="6"/>
      <c r="AH648" s="6">
        <v>46122</v>
      </c>
      <c r="AI648" s="3"/>
      <c r="AJ648" s="3"/>
      <c r="AK648" s="3"/>
      <c r="AL648" s="3"/>
      <c r="AM648" s="3"/>
      <c r="AN648" s="3"/>
      <c r="AO648" s="3"/>
      <c r="AP648" s="3"/>
      <c r="AQ648" s="3"/>
      <c r="AR648" s="3"/>
      <c r="AS648" s="3"/>
      <c r="AT648" s="3"/>
      <c r="AU648" s="3"/>
      <c r="AV648" s="3"/>
      <c r="AW648" s="12"/>
      <c r="AX648" s="12">
        <v>1</v>
      </c>
      <c r="AY648" s="12" t="s">
        <v>180</v>
      </c>
      <c r="AZ648" s="91">
        <v>1</v>
      </c>
    </row>
    <row r="649" spans="2:52" ht="55.5" customHeight="1" x14ac:dyDescent="0.25">
      <c r="B649" s="20" t="s">
        <v>1683</v>
      </c>
      <c r="C649" s="3" t="s">
        <v>5</v>
      </c>
      <c r="D649" s="3" t="s">
        <v>1726</v>
      </c>
      <c r="E649" s="3"/>
      <c r="F649" s="3" t="s">
        <v>569</v>
      </c>
      <c r="G649" s="3" t="s">
        <v>1920</v>
      </c>
      <c r="H649" s="3" t="s">
        <v>1728</v>
      </c>
      <c r="I649" s="3" t="s">
        <v>1685</v>
      </c>
      <c r="J649" s="3" t="s">
        <v>1001</v>
      </c>
      <c r="K649" s="3" t="s">
        <v>970</v>
      </c>
      <c r="L649" s="11" t="s">
        <v>62</v>
      </c>
      <c r="M649" s="84" t="s">
        <v>3</v>
      </c>
      <c r="N649" s="3" t="s">
        <v>90</v>
      </c>
      <c r="O649" s="3" t="s">
        <v>1705</v>
      </c>
      <c r="P649" s="3" t="s">
        <v>1733</v>
      </c>
      <c r="Q649" s="3"/>
      <c r="R649" s="12">
        <v>1</v>
      </c>
      <c r="S649" s="3"/>
      <c r="T649" s="87"/>
      <c r="U649" s="14" t="s">
        <v>104</v>
      </c>
      <c r="V649" s="3"/>
      <c r="X649" s="3"/>
      <c r="Y649" s="3" t="s">
        <v>68</v>
      </c>
      <c r="Z649" s="3" t="s">
        <v>2479</v>
      </c>
      <c r="AA649" s="3"/>
      <c r="AB649" s="3" t="s">
        <v>71</v>
      </c>
      <c r="AC649" s="3" t="s">
        <v>2478</v>
      </c>
      <c r="AD649" s="3"/>
      <c r="AE649" s="3" t="s">
        <v>1705</v>
      </c>
      <c r="AF649" s="3" t="s">
        <v>573</v>
      </c>
      <c r="AG649" s="6"/>
      <c r="AH649" s="6">
        <v>46122</v>
      </c>
      <c r="AI649" s="3"/>
      <c r="AJ649" s="3"/>
      <c r="AK649" s="3"/>
      <c r="AL649" s="3"/>
      <c r="AM649" s="3"/>
      <c r="AN649" s="3"/>
      <c r="AO649" s="3"/>
      <c r="AP649" s="3"/>
      <c r="AQ649" s="3"/>
      <c r="AR649" s="3"/>
      <c r="AS649" s="3"/>
      <c r="AT649" s="3"/>
      <c r="AU649" s="3"/>
      <c r="AV649" s="3"/>
      <c r="AW649" s="12"/>
      <c r="AX649" s="12">
        <v>1</v>
      </c>
      <c r="AY649" s="12" t="s">
        <v>180</v>
      </c>
      <c r="AZ649" s="91">
        <v>1</v>
      </c>
    </row>
    <row r="650" spans="2:52" ht="55.5" customHeight="1" x14ac:dyDescent="0.25">
      <c r="B650" s="20" t="s">
        <v>1683</v>
      </c>
      <c r="C650" s="3" t="s">
        <v>5</v>
      </c>
      <c r="D650" s="3" t="s">
        <v>1736</v>
      </c>
      <c r="E650" s="3"/>
      <c r="F650" s="3" t="s">
        <v>569</v>
      </c>
      <c r="G650" s="3" t="s">
        <v>1920</v>
      </c>
      <c r="H650" s="3" t="s">
        <v>1738</v>
      </c>
      <c r="I650" s="3" t="s">
        <v>1685</v>
      </c>
      <c r="J650" s="3" t="s">
        <v>969</v>
      </c>
      <c r="K650" s="3" t="s">
        <v>970</v>
      </c>
      <c r="L650" s="14" t="s">
        <v>104</v>
      </c>
      <c r="M650" s="84" t="s">
        <v>3</v>
      </c>
      <c r="N650" s="3" t="s">
        <v>90</v>
      </c>
      <c r="O650" s="3" t="s">
        <v>1705</v>
      </c>
      <c r="P650" s="3" t="s">
        <v>1739</v>
      </c>
      <c r="Q650" s="3"/>
      <c r="R650" s="3" t="s">
        <v>180</v>
      </c>
      <c r="S650" s="3"/>
      <c r="T650" s="87"/>
      <c r="U650" s="14" t="s">
        <v>104</v>
      </c>
      <c r="V650" s="3"/>
      <c r="X650" s="3"/>
      <c r="Y650" s="3" t="s">
        <v>152</v>
      </c>
      <c r="Z650" s="3" t="s">
        <v>2480</v>
      </c>
      <c r="AA650" s="3"/>
      <c r="AB650" s="3" t="s">
        <v>71</v>
      </c>
      <c r="AC650" s="3" t="s">
        <v>2481</v>
      </c>
      <c r="AD650" s="3"/>
      <c r="AE650" s="3" t="s">
        <v>1705</v>
      </c>
      <c r="AF650" s="3" t="s">
        <v>573</v>
      </c>
      <c r="AG650" s="6"/>
      <c r="AH650" s="6">
        <v>46122</v>
      </c>
      <c r="AI650" s="3"/>
      <c r="AJ650" s="3"/>
      <c r="AK650" s="3"/>
      <c r="AL650" s="3"/>
      <c r="AM650" s="3"/>
      <c r="AN650" s="3"/>
      <c r="AO650" s="3"/>
      <c r="AP650" s="3"/>
      <c r="AQ650" s="3"/>
      <c r="AR650" s="3"/>
      <c r="AS650" s="3"/>
      <c r="AT650" s="3"/>
      <c r="AU650" s="3"/>
      <c r="AV650" s="3"/>
      <c r="AW650" s="12"/>
      <c r="AX650" s="12">
        <v>1</v>
      </c>
      <c r="AY650" s="12" t="s">
        <v>180</v>
      </c>
      <c r="AZ650" s="91">
        <v>1</v>
      </c>
    </row>
    <row r="651" spans="2:52" ht="55.5" customHeight="1" x14ac:dyDescent="0.25">
      <c r="B651" s="20" t="s">
        <v>1683</v>
      </c>
      <c r="C651" s="3" t="s">
        <v>5</v>
      </c>
      <c r="D651" s="3" t="s">
        <v>1736</v>
      </c>
      <c r="E651" s="3"/>
      <c r="F651" s="3" t="s">
        <v>569</v>
      </c>
      <c r="G651" s="3" t="s">
        <v>1920</v>
      </c>
      <c r="H651" s="3" t="s">
        <v>1738</v>
      </c>
      <c r="I651" s="3" t="s">
        <v>1685</v>
      </c>
      <c r="J651" s="3" t="s">
        <v>969</v>
      </c>
      <c r="K651" s="3" t="s">
        <v>970</v>
      </c>
      <c r="L651" s="14" t="s">
        <v>104</v>
      </c>
      <c r="M651" s="84" t="s">
        <v>3</v>
      </c>
      <c r="N651" s="3" t="s">
        <v>63</v>
      </c>
      <c r="O651" s="3" t="s">
        <v>1705</v>
      </c>
      <c r="P651" s="3" t="s">
        <v>1742</v>
      </c>
      <c r="Q651" s="3"/>
      <c r="R651" s="3" t="s">
        <v>180</v>
      </c>
      <c r="S651" s="3"/>
      <c r="T651" s="87"/>
      <c r="U651" s="14" t="s">
        <v>104</v>
      </c>
      <c r="V651" s="3"/>
      <c r="X651" s="3"/>
      <c r="Y651" s="3" t="s">
        <v>152</v>
      </c>
      <c r="Z651" s="3" t="s">
        <v>2480</v>
      </c>
      <c r="AA651" s="3"/>
      <c r="AB651" s="3" t="s">
        <v>71</v>
      </c>
      <c r="AC651" s="3" t="s">
        <v>2481</v>
      </c>
      <c r="AD651" s="3"/>
      <c r="AE651" s="3" t="s">
        <v>1705</v>
      </c>
      <c r="AF651" s="3" t="s">
        <v>573</v>
      </c>
      <c r="AG651" s="6"/>
      <c r="AH651" s="6">
        <v>46122</v>
      </c>
      <c r="AI651" s="3"/>
      <c r="AJ651" s="3"/>
      <c r="AK651" s="3"/>
      <c r="AL651" s="3"/>
      <c r="AM651" s="3"/>
      <c r="AN651" s="3"/>
      <c r="AO651" s="3"/>
      <c r="AP651" s="3"/>
      <c r="AQ651" s="3"/>
      <c r="AR651" s="3"/>
      <c r="AS651" s="3"/>
      <c r="AT651" s="3"/>
      <c r="AU651" s="3"/>
      <c r="AV651" s="3"/>
      <c r="AW651" s="12"/>
      <c r="AX651" s="12">
        <v>1</v>
      </c>
      <c r="AY651" s="12" t="s">
        <v>180</v>
      </c>
      <c r="AZ651" s="91">
        <v>1</v>
      </c>
    </row>
    <row r="652" spans="2:52" ht="55.5" customHeight="1" x14ac:dyDescent="0.25">
      <c r="B652" s="20" t="s">
        <v>1683</v>
      </c>
      <c r="C652" s="3" t="s">
        <v>5</v>
      </c>
      <c r="D652" s="3" t="s">
        <v>1743</v>
      </c>
      <c r="E652" s="3"/>
      <c r="F652" s="3" t="s">
        <v>587</v>
      </c>
      <c r="G652" s="3" t="s">
        <v>1684</v>
      </c>
      <c r="H652" s="3" t="s">
        <v>1745</v>
      </c>
      <c r="I652" s="3" t="s">
        <v>1685</v>
      </c>
      <c r="J652" s="3" t="s">
        <v>1001</v>
      </c>
      <c r="K652" s="3" t="s">
        <v>970</v>
      </c>
      <c r="L652" s="11" t="s">
        <v>62</v>
      </c>
      <c r="M652" s="84" t="s">
        <v>3</v>
      </c>
      <c r="N652" s="3" t="s">
        <v>90</v>
      </c>
      <c r="O652" s="3" t="s">
        <v>1331</v>
      </c>
      <c r="P652" s="3" t="s">
        <v>1746</v>
      </c>
      <c r="Q652" s="3"/>
      <c r="R652" s="12">
        <v>1</v>
      </c>
      <c r="S652" s="3"/>
      <c r="T652" s="87"/>
      <c r="U652" s="14" t="s">
        <v>104</v>
      </c>
      <c r="V652" s="3"/>
      <c r="X652" s="3"/>
      <c r="Y652" s="3" t="s">
        <v>68</v>
      </c>
      <c r="Z652" s="3" t="s">
        <v>1748</v>
      </c>
      <c r="AA652" s="3"/>
      <c r="AB652" s="3" t="s">
        <v>71</v>
      </c>
      <c r="AC652" s="3" t="s">
        <v>2482</v>
      </c>
      <c r="AD652" s="3"/>
      <c r="AE652" s="3" t="s">
        <v>1331</v>
      </c>
      <c r="AF652" s="3" t="s">
        <v>151</v>
      </c>
      <c r="AG652" s="6"/>
      <c r="AH652" s="6">
        <v>46121</v>
      </c>
      <c r="AI652" s="3"/>
      <c r="AJ652" s="3"/>
      <c r="AK652" s="3"/>
      <c r="AL652" s="3"/>
      <c r="AM652" s="3"/>
      <c r="AN652" s="3"/>
      <c r="AO652" s="3"/>
      <c r="AP652" s="3"/>
      <c r="AQ652" s="3"/>
      <c r="AR652" s="3"/>
      <c r="AS652" s="3"/>
      <c r="AT652" s="3"/>
      <c r="AU652" s="3"/>
      <c r="AV652" s="3"/>
      <c r="AW652" s="12"/>
      <c r="AX652" s="12">
        <v>1</v>
      </c>
      <c r="AY652" s="12" t="s">
        <v>180</v>
      </c>
      <c r="AZ652" s="91">
        <v>1</v>
      </c>
    </row>
    <row r="653" spans="2:52" ht="55.5" customHeight="1" x14ac:dyDescent="0.25">
      <c r="B653" s="20" t="s">
        <v>1683</v>
      </c>
      <c r="C653" s="3" t="s">
        <v>5</v>
      </c>
      <c r="D653" s="3" t="s">
        <v>1743</v>
      </c>
      <c r="E653" s="3"/>
      <c r="F653" s="3" t="s">
        <v>587</v>
      </c>
      <c r="G653" s="3" t="s">
        <v>1684</v>
      </c>
      <c r="H653" s="3" t="s">
        <v>1745</v>
      </c>
      <c r="I653" s="3" t="s">
        <v>1685</v>
      </c>
      <c r="J653" s="3" t="s">
        <v>1001</v>
      </c>
      <c r="K653" s="3" t="s">
        <v>970</v>
      </c>
      <c r="L653" s="11" t="s">
        <v>62</v>
      </c>
      <c r="M653" s="84" t="s">
        <v>3</v>
      </c>
      <c r="N653" s="3" t="s">
        <v>90</v>
      </c>
      <c r="O653" s="3" t="s">
        <v>1331</v>
      </c>
      <c r="P653" s="3" t="s">
        <v>1751</v>
      </c>
      <c r="Q653" s="3"/>
      <c r="R653" s="12">
        <v>1</v>
      </c>
      <c r="S653" s="3"/>
      <c r="T653" s="87"/>
      <c r="U653" s="14" t="s">
        <v>104</v>
      </c>
      <c r="V653" s="3"/>
      <c r="X653" s="3"/>
      <c r="Y653" s="3" t="s">
        <v>68</v>
      </c>
      <c r="Z653" s="3" t="s">
        <v>1752</v>
      </c>
      <c r="AA653" s="3"/>
      <c r="AB653" s="3" t="s">
        <v>71</v>
      </c>
      <c r="AC653" s="3" t="s">
        <v>2482</v>
      </c>
      <c r="AD653" s="3"/>
      <c r="AE653" s="3" t="s">
        <v>1331</v>
      </c>
      <c r="AF653" s="3" t="s">
        <v>151</v>
      </c>
      <c r="AG653" s="6"/>
      <c r="AH653" s="6">
        <v>46121</v>
      </c>
      <c r="AI653" s="3"/>
      <c r="AJ653" s="3"/>
      <c r="AK653" s="3"/>
      <c r="AL653" s="3"/>
      <c r="AM653" s="3"/>
      <c r="AN653" s="3"/>
      <c r="AO653" s="3"/>
      <c r="AP653" s="3"/>
      <c r="AQ653" s="3"/>
      <c r="AR653" s="3"/>
      <c r="AS653" s="3"/>
      <c r="AT653" s="3"/>
      <c r="AU653" s="3"/>
      <c r="AV653" s="3"/>
      <c r="AW653" s="12"/>
      <c r="AX653" s="12">
        <v>1</v>
      </c>
      <c r="AY653" s="12" t="s">
        <v>180</v>
      </c>
      <c r="AZ653" s="91">
        <v>1</v>
      </c>
    </row>
    <row r="654" spans="2:52" ht="55.5" customHeight="1" x14ac:dyDescent="0.25">
      <c r="B654" s="20" t="s">
        <v>1683</v>
      </c>
      <c r="C654" s="3" t="s">
        <v>5</v>
      </c>
      <c r="D654" s="3" t="s">
        <v>1753</v>
      </c>
      <c r="E654" s="3"/>
      <c r="F654" s="3" t="s">
        <v>587</v>
      </c>
      <c r="G654" s="3" t="s">
        <v>1684</v>
      </c>
      <c r="H654" s="3" t="s">
        <v>1755</v>
      </c>
      <c r="I654" s="3" t="s">
        <v>1685</v>
      </c>
      <c r="J654" s="3" t="s">
        <v>951</v>
      </c>
      <c r="K654" s="3" t="s">
        <v>970</v>
      </c>
      <c r="L654" s="14" t="s">
        <v>104</v>
      </c>
      <c r="M654" s="84" t="s">
        <v>3</v>
      </c>
      <c r="N654" s="3" t="s">
        <v>63</v>
      </c>
      <c r="O654" s="3" t="s">
        <v>1350</v>
      </c>
      <c r="P654" s="3" t="s">
        <v>1756</v>
      </c>
      <c r="Q654" s="3"/>
      <c r="R654" s="12">
        <v>1</v>
      </c>
      <c r="S654" s="3"/>
      <c r="T654" s="87"/>
      <c r="U654" s="14" t="s">
        <v>104</v>
      </c>
      <c r="V654" s="3"/>
      <c r="X654" s="3"/>
      <c r="Y654" s="3" t="s">
        <v>68</v>
      </c>
      <c r="Z654" s="3" t="s">
        <v>2483</v>
      </c>
      <c r="AA654" s="3"/>
      <c r="AB654" s="3" t="s">
        <v>71</v>
      </c>
      <c r="AC654" s="3" t="s">
        <v>780</v>
      </c>
      <c r="AD654" s="3"/>
      <c r="AE654" s="3" t="s">
        <v>1350</v>
      </c>
      <c r="AF654" s="3" t="s">
        <v>298</v>
      </c>
      <c r="AG654" s="6"/>
      <c r="AH654" s="6">
        <v>46122</v>
      </c>
      <c r="AI654" s="3"/>
      <c r="AJ654" s="3"/>
      <c r="AK654" s="3"/>
      <c r="AL654" s="3"/>
      <c r="AM654" s="3"/>
      <c r="AN654" s="3"/>
      <c r="AO654" s="3"/>
      <c r="AP654" s="3"/>
      <c r="AQ654" s="3"/>
      <c r="AR654" s="3"/>
      <c r="AS654" s="3"/>
      <c r="AT654" s="3"/>
      <c r="AU654" s="3"/>
      <c r="AV654" s="3"/>
      <c r="AW654" s="12"/>
      <c r="AX654" s="12">
        <v>1</v>
      </c>
      <c r="AY654" s="12" t="s">
        <v>180</v>
      </c>
      <c r="AZ654" s="91">
        <v>1</v>
      </c>
    </row>
    <row r="655" spans="2:52" ht="55.5" customHeight="1" x14ac:dyDescent="0.25">
      <c r="B655" s="20" t="s">
        <v>1683</v>
      </c>
      <c r="C655" s="3" t="s">
        <v>5</v>
      </c>
      <c r="D655" s="3" t="s">
        <v>1753</v>
      </c>
      <c r="E655" s="3"/>
      <c r="F655" s="3" t="s">
        <v>587</v>
      </c>
      <c r="G655" s="3" t="s">
        <v>1684</v>
      </c>
      <c r="H655" s="3" t="s">
        <v>1755</v>
      </c>
      <c r="I655" s="3" t="s">
        <v>1685</v>
      </c>
      <c r="J655" s="3" t="s">
        <v>951</v>
      </c>
      <c r="K655" s="3" t="s">
        <v>970</v>
      </c>
      <c r="L655" s="14" t="s">
        <v>104</v>
      </c>
      <c r="M655" s="84" t="s">
        <v>3</v>
      </c>
      <c r="N655" s="3" t="s">
        <v>90</v>
      </c>
      <c r="O655" s="3" t="s">
        <v>1350</v>
      </c>
      <c r="P655" s="3" t="s">
        <v>1759</v>
      </c>
      <c r="Q655" s="3"/>
      <c r="R655" s="12">
        <v>1</v>
      </c>
      <c r="S655" s="3"/>
      <c r="T655" s="87"/>
      <c r="U655" s="14" t="s">
        <v>104</v>
      </c>
      <c r="V655" s="3"/>
      <c r="X655" s="3"/>
      <c r="Y655" s="3" t="s">
        <v>68</v>
      </c>
      <c r="Z655" s="3" t="s">
        <v>2484</v>
      </c>
      <c r="AA655" s="3"/>
      <c r="AB655" s="3" t="s">
        <v>71</v>
      </c>
      <c r="AC655" s="3" t="s">
        <v>780</v>
      </c>
      <c r="AD655" s="3"/>
      <c r="AE655" s="3" t="s">
        <v>1350</v>
      </c>
      <c r="AF655" s="3" t="s">
        <v>298</v>
      </c>
      <c r="AG655" s="6"/>
      <c r="AH655" s="6">
        <v>46122</v>
      </c>
      <c r="AI655" s="3"/>
      <c r="AJ655" s="3"/>
      <c r="AK655" s="3"/>
      <c r="AL655" s="3"/>
      <c r="AM655" s="3"/>
      <c r="AN655" s="3"/>
      <c r="AO655" s="3"/>
      <c r="AP655" s="3"/>
      <c r="AQ655" s="3"/>
      <c r="AR655" s="3"/>
      <c r="AS655" s="3"/>
      <c r="AT655" s="3"/>
      <c r="AU655" s="3"/>
      <c r="AV655" s="3"/>
      <c r="AW655" s="12"/>
      <c r="AX655" s="12">
        <v>1</v>
      </c>
      <c r="AY655" s="12" t="s">
        <v>180</v>
      </c>
      <c r="AZ655" s="91">
        <v>1</v>
      </c>
    </row>
    <row r="656" spans="2:52" ht="55.5" customHeight="1" x14ac:dyDescent="0.25">
      <c r="B656" s="20" t="s">
        <v>1683</v>
      </c>
      <c r="C656" s="3" t="s">
        <v>5</v>
      </c>
      <c r="D656" s="3" t="s">
        <v>1762</v>
      </c>
      <c r="E656" s="3"/>
      <c r="F656" s="3" t="s">
        <v>587</v>
      </c>
      <c r="G656" s="3" t="s">
        <v>1684</v>
      </c>
      <c r="H656" s="3" t="s">
        <v>1764</v>
      </c>
      <c r="I656" s="3" t="s">
        <v>1685</v>
      </c>
      <c r="J656" s="3" t="s">
        <v>969</v>
      </c>
      <c r="K656" s="3" t="s">
        <v>970</v>
      </c>
      <c r="L656" s="14" t="s">
        <v>104</v>
      </c>
      <c r="M656" s="84" t="s">
        <v>3</v>
      </c>
      <c r="N656" s="3" t="s">
        <v>90</v>
      </c>
      <c r="O656" s="3" t="s">
        <v>1350</v>
      </c>
      <c r="P656" s="3" t="s">
        <v>1765</v>
      </c>
      <c r="Q656" s="3"/>
      <c r="R656" s="12">
        <v>1</v>
      </c>
      <c r="S656" s="3"/>
      <c r="T656" s="87"/>
      <c r="U656" s="14" t="s">
        <v>104</v>
      </c>
      <c r="V656" s="3"/>
      <c r="X656" s="3"/>
      <c r="Y656" s="3" t="s">
        <v>68</v>
      </c>
      <c r="Z656" s="3" t="s">
        <v>2485</v>
      </c>
      <c r="AA656" s="3"/>
      <c r="AB656" s="3" t="s">
        <v>71</v>
      </c>
      <c r="AC656" s="3" t="s">
        <v>780</v>
      </c>
      <c r="AD656" s="3"/>
      <c r="AE656" s="3" t="s">
        <v>1350</v>
      </c>
      <c r="AF656" s="3" t="s">
        <v>298</v>
      </c>
      <c r="AG656" s="6"/>
      <c r="AH656" s="6">
        <v>46122</v>
      </c>
      <c r="AI656" s="3"/>
      <c r="AJ656" s="3"/>
      <c r="AK656" s="3"/>
      <c r="AL656" s="3"/>
      <c r="AM656" s="3"/>
      <c r="AN656" s="3"/>
      <c r="AO656" s="3"/>
      <c r="AP656" s="3"/>
      <c r="AQ656" s="3"/>
      <c r="AR656" s="3"/>
      <c r="AS656" s="3"/>
      <c r="AT656" s="3"/>
      <c r="AU656" s="3"/>
      <c r="AV656" s="3"/>
      <c r="AW656" s="12"/>
      <c r="AX656" s="12">
        <v>1</v>
      </c>
      <c r="AY656" s="12" t="s">
        <v>180</v>
      </c>
      <c r="AZ656" s="91">
        <v>1</v>
      </c>
    </row>
    <row r="657" spans="2:52" ht="55.5" customHeight="1" x14ac:dyDescent="0.25">
      <c r="B657" s="20" t="s">
        <v>1683</v>
      </c>
      <c r="C657" s="3" t="s">
        <v>5</v>
      </c>
      <c r="D657" s="3" t="s">
        <v>1762</v>
      </c>
      <c r="E657" s="3"/>
      <c r="F657" s="3" t="s">
        <v>587</v>
      </c>
      <c r="G657" s="3" t="s">
        <v>1684</v>
      </c>
      <c r="H657" s="3" t="s">
        <v>1764</v>
      </c>
      <c r="I657" s="3" t="s">
        <v>1685</v>
      </c>
      <c r="J657" s="3" t="s">
        <v>969</v>
      </c>
      <c r="K657" s="3" t="s">
        <v>970</v>
      </c>
      <c r="L657" s="14" t="s">
        <v>104</v>
      </c>
      <c r="M657" s="84" t="s">
        <v>3</v>
      </c>
      <c r="N657" s="3" t="s">
        <v>90</v>
      </c>
      <c r="O657" s="3" t="s">
        <v>1350</v>
      </c>
      <c r="P657" s="3" t="s">
        <v>1768</v>
      </c>
      <c r="Q657" s="3"/>
      <c r="R657" s="12">
        <v>1</v>
      </c>
      <c r="S657" s="3"/>
      <c r="T657" s="87"/>
      <c r="U657" s="14" t="s">
        <v>104</v>
      </c>
      <c r="V657" s="3"/>
      <c r="X657" s="3"/>
      <c r="Y657" s="3" t="s">
        <v>68</v>
      </c>
      <c r="Z657" s="3" t="s">
        <v>2486</v>
      </c>
      <c r="AA657" s="3"/>
      <c r="AB657" s="3" t="s">
        <v>71</v>
      </c>
      <c r="AC657" s="3" t="s">
        <v>780</v>
      </c>
      <c r="AD657" s="3"/>
      <c r="AE657" s="3" t="s">
        <v>1350</v>
      </c>
      <c r="AF657" s="3" t="s">
        <v>298</v>
      </c>
      <c r="AG657" s="6"/>
      <c r="AH657" s="6">
        <v>46122</v>
      </c>
      <c r="AI657" s="3"/>
      <c r="AJ657" s="3"/>
      <c r="AK657" s="3"/>
      <c r="AL657" s="3"/>
      <c r="AM657" s="3"/>
      <c r="AN657" s="3"/>
      <c r="AO657" s="3"/>
      <c r="AP657" s="3"/>
      <c r="AQ657" s="3"/>
      <c r="AR657" s="3"/>
      <c r="AS657" s="3"/>
      <c r="AT657" s="3"/>
      <c r="AU657" s="3"/>
      <c r="AV657" s="3"/>
      <c r="AW657" s="12"/>
      <c r="AX657" s="12">
        <v>1</v>
      </c>
      <c r="AY657" s="12" t="s">
        <v>180</v>
      </c>
      <c r="AZ657" s="91">
        <v>1</v>
      </c>
    </row>
    <row r="658" spans="2:52" ht="55.5" customHeight="1" x14ac:dyDescent="0.25">
      <c r="B658" s="20" t="s">
        <v>1683</v>
      </c>
      <c r="C658" s="3" t="s">
        <v>5</v>
      </c>
      <c r="D658" s="3" t="s">
        <v>1762</v>
      </c>
      <c r="E658" s="3"/>
      <c r="F658" s="3" t="s">
        <v>587</v>
      </c>
      <c r="G658" s="3" t="s">
        <v>1684</v>
      </c>
      <c r="H658" s="3" t="s">
        <v>1764</v>
      </c>
      <c r="I658" s="3" t="s">
        <v>1685</v>
      </c>
      <c r="J658" s="3" t="s">
        <v>969</v>
      </c>
      <c r="K658" s="3" t="s">
        <v>970</v>
      </c>
      <c r="L658" s="14" t="s">
        <v>104</v>
      </c>
      <c r="M658" s="84" t="s">
        <v>3</v>
      </c>
      <c r="N658" s="3" t="s">
        <v>90</v>
      </c>
      <c r="O658" s="3" t="s">
        <v>1350</v>
      </c>
      <c r="P658" s="3" t="s">
        <v>1771</v>
      </c>
      <c r="Q658" s="3"/>
      <c r="R658" s="12">
        <v>1</v>
      </c>
      <c r="S658" s="3"/>
      <c r="T658" s="87"/>
      <c r="U658" s="14" t="s">
        <v>104</v>
      </c>
      <c r="V658" s="3"/>
      <c r="X658" s="3"/>
      <c r="Y658" s="3" t="s">
        <v>68</v>
      </c>
      <c r="Z658" s="3" t="s">
        <v>2487</v>
      </c>
      <c r="AA658" s="3"/>
      <c r="AB658" s="3" t="s">
        <v>71</v>
      </c>
      <c r="AC658" s="3" t="s">
        <v>780</v>
      </c>
      <c r="AD658" s="3"/>
      <c r="AE658" s="3" t="s">
        <v>1350</v>
      </c>
      <c r="AF658" s="3" t="s">
        <v>298</v>
      </c>
      <c r="AG658" s="6"/>
      <c r="AH658" s="6">
        <v>46122</v>
      </c>
      <c r="AI658" s="3"/>
      <c r="AJ658" s="3"/>
      <c r="AK658" s="3"/>
      <c r="AL658" s="3"/>
      <c r="AM658" s="3"/>
      <c r="AN658" s="3"/>
      <c r="AO658" s="3"/>
      <c r="AP658" s="3"/>
      <c r="AQ658" s="3"/>
      <c r="AR658" s="3"/>
      <c r="AS658" s="3"/>
      <c r="AT658" s="3"/>
      <c r="AU658" s="3"/>
      <c r="AV658" s="3"/>
      <c r="AW658" s="12"/>
      <c r="AX658" s="12">
        <v>1</v>
      </c>
      <c r="AY658" s="12" t="s">
        <v>180</v>
      </c>
      <c r="AZ658" s="91">
        <v>1</v>
      </c>
    </row>
    <row r="659" spans="2:52" ht="55.5" customHeight="1" x14ac:dyDescent="0.25">
      <c r="B659" s="20" t="s">
        <v>1683</v>
      </c>
      <c r="C659" s="3" t="s">
        <v>5</v>
      </c>
      <c r="D659" s="3" t="s">
        <v>585</v>
      </c>
      <c r="E659" s="3"/>
      <c r="F659" s="3" t="s">
        <v>587</v>
      </c>
      <c r="G659" s="3" t="s">
        <v>1684</v>
      </c>
      <c r="H659" s="3" t="s">
        <v>1775</v>
      </c>
      <c r="I659" s="3" t="s">
        <v>1685</v>
      </c>
      <c r="J659" s="3" t="s">
        <v>969</v>
      </c>
      <c r="K659" s="3" t="s">
        <v>970</v>
      </c>
      <c r="L659" s="14" t="s">
        <v>104</v>
      </c>
      <c r="M659" s="84" t="s">
        <v>3</v>
      </c>
      <c r="N659" s="3" t="s">
        <v>90</v>
      </c>
      <c r="O659" s="3" t="s">
        <v>1350</v>
      </c>
      <c r="P659" s="3" t="s">
        <v>1776</v>
      </c>
      <c r="Q659" s="3"/>
      <c r="R659" s="12">
        <v>1</v>
      </c>
      <c r="S659" s="3"/>
      <c r="T659" s="87"/>
      <c r="U659" s="14" t="s">
        <v>104</v>
      </c>
      <c r="V659" s="3"/>
      <c r="X659" s="3"/>
      <c r="Y659" s="3" t="s">
        <v>68</v>
      </c>
      <c r="Z659" s="3" t="s">
        <v>2488</v>
      </c>
      <c r="AA659" s="3"/>
      <c r="AB659" s="3" t="s">
        <v>71</v>
      </c>
      <c r="AC659" s="3" t="s">
        <v>780</v>
      </c>
      <c r="AD659" s="3"/>
      <c r="AE659" s="3" t="s">
        <v>1350</v>
      </c>
      <c r="AF659" s="3" t="s">
        <v>298</v>
      </c>
      <c r="AG659" s="6"/>
      <c r="AH659" s="6">
        <v>46122</v>
      </c>
      <c r="AI659" s="3"/>
      <c r="AJ659" s="3"/>
      <c r="AK659" s="3"/>
      <c r="AL659" s="3"/>
      <c r="AM659" s="3"/>
      <c r="AN659" s="3"/>
      <c r="AO659" s="3"/>
      <c r="AP659" s="3"/>
      <c r="AQ659" s="3"/>
      <c r="AR659" s="3"/>
      <c r="AS659" s="3"/>
      <c r="AT659" s="3"/>
      <c r="AU659" s="3"/>
      <c r="AV659" s="3"/>
      <c r="AW659" s="12"/>
      <c r="AX659" s="12">
        <v>1</v>
      </c>
      <c r="AY659" s="12" t="s">
        <v>180</v>
      </c>
      <c r="AZ659" s="91">
        <v>1</v>
      </c>
    </row>
    <row r="660" spans="2:52" ht="55.5" customHeight="1" x14ac:dyDescent="0.25">
      <c r="B660" s="20" t="s">
        <v>1683</v>
      </c>
      <c r="C660" s="3" t="s">
        <v>5</v>
      </c>
      <c r="D660" s="3" t="s">
        <v>585</v>
      </c>
      <c r="E660" s="3"/>
      <c r="F660" s="3" t="s">
        <v>587</v>
      </c>
      <c r="G660" s="3" t="s">
        <v>1684</v>
      </c>
      <c r="H660" s="3" t="s">
        <v>1775</v>
      </c>
      <c r="I660" s="3" t="s">
        <v>1685</v>
      </c>
      <c r="J660" s="3" t="s">
        <v>969</v>
      </c>
      <c r="K660" s="3" t="s">
        <v>970</v>
      </c>
      <c r="L660" s="14" t="s">
        <v>104</v>
      </c>
      <c r="M660" s="84" t="s">
        <v>3</v>
      </c>
      <c r="N660" s="3" t="s">
        <v>90</v>
      </c>
      <c r="O660" s="3" t="s">
        <v>1350</v>
      </c>
      <c r="P660" s="3" t="s">
        <v>1779</v>
      </c>
      <c r="Q660" s="3"/>
      <c r="R660" s="12">
        <v>1</v>
      </c>
      <c r="S660" s="3"/>
      <c r="T660" s="87"/>
      <c r="U660" s="14" t="s">
        <v>104</v>
      </c>
      <c r="V660" s="3"/>
      <c r="X660" s="3"/>
      <c r="Y660" s="3" t="s">
        <v>68</v>
      </c>
      <c r="Z660" s="3" t="s">
        <v>2489</v>
      </c>
      <c r="AA660" s="3"/>
      <c r="AB660" s="3" t="s">
        <v>71</v>
      </c>
      <c r="AC660" s="3" t="s">
        <v>780</v>
      </c>
      <c r="AD660" s="3"/>
      <c r="AE660" s="3" t="s">
        <v>1350</v>
      </c>
      <c r="AF660" s="3" t="s">
        <v>298</v>
      </c>
      <c r="AG660" s="6"/>
      <c r="AH660" s="6">
        <v>46122</v>
      </c>
      <c r="AI660" s="3"/>
      <c r="AJ660" s="3"/>
      <c r="AK660" s="3"/>
      <c r="AL660" s="3"/>
      <c r="AM660" s="3"/>
      <c r="AN660" s="3"/>
      <c r="AO660" s="3"/>
      <c r="AP660" s="3"/>
      <c r="AQ660" s="3"/>
      <c r="AR660" s="3"/>
      <c r="AS660" s="3"/>
      <c r="AT660" s="3"/>
      <c r="AU660" s="3"/>
      <c r="AV660" s="3"/>
      <c r="AW660" s="12"/>
      <c r="AX660" s="12">
        <v>1</v>
      </c>
      <c r="AY660" s="12" t="s">
        <v>180</v>
      </c>
      <c r="AZ660" s="91">
        <v>1</v>
      </c>
    </row>
    <row r="661" spans="2:52" ht="55.5" customHeight="1" x14ac:dyDescent="0.25">
      <c r="B661" s="20" t="s">
        <v>1683</v>
      </c>
      <c r="C661" s="3" t="s">
        <v>5</v>
      </c>
      <c r="D661" s="3" t="s">
        <v>594</v>
      </c>
      <c r="E661" s="3"/>
      <c r="F661" s="3" t="s">
        <v>587</v>
      </c>
      <c r="G661" s="3" t="s">
        <v>1684</v>
      </c>
      <c r="H661" s="3" t="s">
        <v>1755</v>
      </c>
      <c r="I661" s="3" t="s">
        <v>1685</v>
      </c>
      <c r="J661" s="3" t="s">
        <v>951</v>
      </c>
      <c r="K661" s="3" t="s">
        <v>970</v>
      </c>
      <c r="L661" s="14" t="s">
        <v>104</v>
      </c>
      <c r="M661" s="84" t="s">
        <v>3</v>
      </c>
      <c r="N661" s="3" t="s">
        <v>63</v>
      </c>
      <c r="O661" s="3" t="s">
        <v>1358</v>
      </c>
      <c r="P661" s="3" t="s">
        <v>1783</v>
      </c>
      <c r="Q661" s="3"/>
      <c r="R661" s="12">
        <v>1</v>
      </c>
      <c r="S661" s="3"/>
      <c r="T661" s="87"/>
      <c r="U661" s="14" t="s">
        <v>104</v>
      </c>
      <c r="V661" s="3"/>
      <c r="X661" s="3"/>
      <c r="Y661" s="3" t="s">
        <v>68</v>
      </c>
      <c r="Z661" s="3" t="s">
        <v>2490</v>
      </c>
      <c r="AA661" s="3"/>
      <c r="AB661" s="3" t="s">
        <v>71</v>
      </c>
      <c r="AC661" s="3" t="s">
        <v>772</v>
      </c>
      <c r="AD661" s="3"/>
      <c r="AE661" s="3" t="s">
        <v>1358</v>
      </c>
      <c r="AF661" s="3" t="s">
        <v>298</v>
      </c>
      <c r="AG661" s="6"/>
      <c r="AH661" s="6">
        <v>46122</v>
      </c>
      <c r="AI661" s="3"/>
      <c r="AJ661" s="3"/>
      <c r="AK661" s="3"/>
      <c r="AL661" s="3"/>
      <c r="AM661" s="3"/>
      <c r="AN661" s="3"/>
      <c r="AO661" s="3"/>
      <c r="AP661" s="3"/>
      <c r="AQ661" s="3"/>
      <c r="AR661" s="3"/>
      <c r="AS661" s="3"/>
      <c r="AT661" s="3"/>
      <c r="AU661" s="3"/>
      <c r="AV661" s="3"/>
      <c r="AW661" s="12"/>
      <c r="AX661" s="12">
        <v>1</v>
      </c>
      <c r="AY661" s="12" t="s">
        <v>180</v>
      </c>
      <c r="AZ661" s="91">
        <v>1</v>
      </c>
    </row>
    <row r="662" spans="2:52" ht="55.5" customHeight="1" x14ac:dyDescent="0.25">
      <c r="B662" s="20" t="s">
        <v>1683</v>
      </c>
      <c r="C662" s="3" t="s">
        <v>5</v>
      </c>
      <c r="D662" s="3" t="s">
        <v>594</v>
      </c>
      <c r="E662" s="3"/>
      <c r="F662" s="3" t="s">
        <v>587</v>
      </c>
      <c r="G662" s="3" t="s">
        <v>1684</v>
      </c>
      <c r="H662" s="3" t="s">
        <v>1755</v>
      </c>
      <c r="I662" s="3" t="s">
        <v>1685</v>
      </c>
      <c r="J662" s="3" t="s">
        <v>951</v>
      </c>
      <c r="K662" s="3" t="s">
        <v>970</v>
      </c>
      <c r="L662" s="14" t="s">
        <v>104</v>
      </c>
      <c r="M662" s="84" t="s">
        <v>3</v>
      </c>
      <c r="N662" s="3" t="s">
        <v>90</v>
      </c>
      <c r="O662" s="3" t="s">
        <v>1358</v>
      </c>
      <c r="P662" s="3" t="s">
        <v>1786</v>
      </c>
      <c r="Q662" s="3"/>
      <c r="R662" s="12">
        <v>1</v>
      </c>
      <c r="S662" s="3"/>
      <c r="T662" s="87"/>
      <c r="U662" s="14" t="s">
        <v>104</v>
      </c>
      <c r="V662" s="3"/>
      <c r="X662" s="3"/>
      <c r="Y662" s="3" t="s">
        <v>68</v>
      </c>
      <c r="Z662" s="3" t="s">
        <v>2491</v>
      </c>
      <c r="AA662" s="3"/>
      <c r="AB662" s="3" t="s">
        <v>71</v>
      </c>
      <c r="AC662" s="3" t="s">
        <v>772</v>
      </c>
      <c r="AD662" s="3"/>
      <c r="AE662" s="3" t="s">
        <v>1358</v>
      </c>
      <c r="AF662" s="3" t="s">
        <v>298</v>
      </c>
      <c r="AG662" s="6"/>
      <c r="AH662" s="6">
        <v>46122</v>
      </c>
      <c r="AI662" s="3"/>
      <c r="AJ662" s="3"/>
      <c r="AK662" s="3"/>
      <c r="AL662" s="3"/>
      <c r="AM662" s="3"/>
      <c r="AN662" s="3"/>
      <c r="AO662" s="3"/>
      <c r="AP662" s="3"/>
      <c r="AQ662" s="3"/>
      <c r="AR662" s="3"/>
      <c r="AS662" s="3"/>
      <c r="AT662" s="3"/>
      <c r="AU662" s="3"/>
      <c r="AV662" s="3"/>
      <c r="AW662" s="12"/>
      <c r="AX662" s="12">
        <v>1</v>
      </c>
      <c r="AY662" s="12" t="s">
        <v>180</v>
      </c>
      <c r="AZ662" s="91">
        <v>1</v>
      </c>
    </row>
    <row r="663" spans="2:52" ht="55.5" customHeight="1" x14ac:dyDescent="0.25">
      <c r="B663" s="20" t="s">
        <v>1683</v>
      </c>
      <c r="C663" s="3" t="s">
        <v>5</v>
      </c>
      <c r="D663" s="3" t="s">
        <v>605</v>
      </c>
      <c r="E663" s="3"/>
      <c r="F663" s="3" t="s">
        <v>587</v>
      </c>
      <c r="G663" s="3" t="s">
        <v>1684</v>
      </c>
      <c r="H663" s="3" t="s">
        <v>1764</v>
      </c>
      <c r="I663" s="3" t="s">
        <v>1685</v>
      </c>
      <c r="J663" s="3" t="s">
        <v>969</v>
      </c>
      <c r="K663" s="3" t="s">
        <v>970</v>
      </c>
      <c r="L663" s="14" t="s">
        <v>104</v>
      </c>
      <c r="M663" s="84" t="s">
        <v>3</v>
      </c>
      <c r="N663" s="3" t="s">
        <v>90</v>
      </c>
      <c r="O663" s="3" t="s">
        <v>1358</v>
      </c>
      <c r="P663" s="3" t="s">
        <v>1790</v>
      </c>
      <c r="Q663" s="3"/>
      <c r="R663" s="12">
        <v>1</v>
      </c>
      <c r="S663" s="3"/>
      <c r="T663" s="87"/>
      <c r="U663" s="14" t="s">
        <v>104</v>
      </c>
      <c r="V663" s="3"/>
      <c r="X663" s="3"/>
      <c r="Y663" s="3" t="s">
        <v>68</v>
      </c>
      <c r="Z663" s="3" t="s">
        <v>2492</v>
      </c>
      <c r="AA663" s="3"/>
      <c r="AB663" s="3" t="s">
        <v>2493</v>
      </c>
      <c r="AC663" s="3" t="s">
        <v>772</v>
      </c>
      <c r="AD663" s="3"/>
      <c r="AE663" s="3" t="s">
        <v>1358</v>
      </c>
      <c r="AF663" s="3" t="s">
        <v>298</v>
      </c>
      <c r="AG663" s="6"/>
      <c r="AH663" s="6">
        <v>46122</v>
      </c>
      <c r="AI663" s="3"/>
      <c r="AJ663" s="3"/>
      <c r="AK663" s="3"/>
      <c r="AL663" s="3"/>
      <c r="AM663" s="3"/>
      <c r="AN663" s="3"/>
      <c r="AO663" s="3"/>
      <c r="AP663" s="3"/>
      <c r="AQ663" s="3"/>
      <c r="AR663" s="3"/>
      <c r="AS663" s="3"/>
      <c r="AT663" s="3"/>
      <c r="AU663" s="3"/>
      <c r="AV663" s="3"/>
      <c r="AW663" s="3"/>
      <c r="AX663" s="12"/>
      <c r="AY663" s="12" t="s">
        <v>180</v>
      </c>
      <c r="AZ663" s="91">
        <v>1</v>
      </c>
    </row>
    <row r="664" spans="2:52" ht="55.5" customHeight="1" x14ac:dyDescent="0.25">
      <c r="B664" s="20" t="s">
        <v>1683</v>
      </c>
      <c r="C664" s="3" t="s">
        <v>5</v>
      </c>
      <c r="D664" s="3" t="s">
        <v>605</v>
      </c>
      <c r="E664" s="3"/>
      <c r="F664" s="3" t="s">
        <v>587</v>
      </c>
      <c r="G664" s="3" t="s">
        <v>1684</v>
      </c>
      <c r="H664" s="3" t="s">
        <v>1764</v>
      </c>
      <c r="I664" s="3" t="s">
        <v>1685</v>
      </c>
      <c r="J664" s="3" t="s">
        <v>969</v>
      </c>
      <c r="K664" s="3" t="s">
        <v>970</v>
      </c>
      <c r="L664" s="14" t="s">
        <v>104</v>
      </c>
      <c r="M664" s="84" t="s">
        <v>3</v>
      </c>
      <c r="N664" s="3" t="s">
        <v>90</v>
      </c>
      <c r="O664" s="3" t="s">
        <v>1358</v>
      </c>
      <c r="P664" s="3" t="s">
        <v>1792</v>
      </c>
      <c r="Q664" s="3"/>
      <c r="R664" s="12">
        <v>1</v>
      </c>
      <c r="S664" s="3"/>
      <c r="T664" s="87"/>
      <c r="U664" s="14" t="s">
        <v>104</v>
      </c>
      <c r="V664" s="3"/>
      <c r="X664" s="3"/>
      <c r="Y664" s="3" t="s">
        <v>68</v>
      </c>
      <c r="Z664" s="3" t="s">
        <v>2494</v>
      </c>
      <c r="AA664" s="3"/>
      <c r="AB664" s="3" t="s">
        <v>2493</v>
      </c>
      <c r="AC664" s="3" t="s">
        <v>772</v>
      </c>
      <c r="AD664" s="3"/>
      <c r="AE664" s="3" t="s">
        <v>1358</v>
      </c>
      <c r="AF664" s="3" t="s">
        <v>298</v>
      </c>
      <c r="AG664" s="6"/>
      <c r="AH664" s="6">
        <v>46122</v>
      </c>
      <c r="AI664" s="3"/>
      <c r="AJ664" s="3"/>
      <c r="AK664" s="3"/>
      <c r="AL664" s="3"/>
      <c r="AM664" s="3"/>
      <c r="AN664" s="3"/>
      <c r="AO664" s="3"/>
      <c r="AP664" s="3"/>
      <c r="AQ664" s="3"/>
      <c r="AR664" s="3"/>
      <c r="AS664" s="3"/>
      <c r="AT664" s="3"/>
      <c r="AU664" s="3"/>
      <c r="AV664" s="3"/>
      <c r="AW664" s="3"/>
      <c r="AX664" s="12"/>
      <c r="AY664" s="12" t="s">
        <v>180</v>
      </c>
      <c r="AZ664" s="91">
        <v>1</v>
      </c>
    </row>
    <row r="665" spans="2:52" ht="55.5" customHeight="1" x14ac:dyDescent="0.25">
      <c r="B665" s="20" t="s">
        <v>1683</v>
      </c>
      <c r="C665" s="3" t="s">
        <v>5</v>
      </c>
      <c r="D665" s="3" t="s">
        <v>623</v>
      </c>
      <c r="E665" s="3"/>
      <c r="F665" s="3" t="s">
        <v>587</v>
      </c>
      <c r="G665" s="3" t="s">
        <v>1684</v>
      </c>
      <c r="H665" s="3" t="s">
        <v>1755</v>
      </c>
      <c r="I665" s="3" t="s">
        <v>1685</v>
      </c>
      <c r="J665" s="3" t="s">
        <v>951</v>
      </c>
      <c r="K665" s="3" t="s">
        <v>970</v>
      </c>
      <c r="L665" s="14" t="s">
        <v>104</v>
      </c>
      <c r="M665" s="84" t="s">
        <v>3</v>
      </c>
      <c r="N665" s="3" t="s">
        <v>63</v>
      </c>
      <c r="O665" s="3" t="s">
        <v>1366</v>
      </c>
      <c r="P665" s="3" t="s">
        <v>1795</v>
      </c>
      <c r="Q665" s="3"/>
      <c r="R665" s="12">
        <v>1</v>
      </c>
      <c r="S665" s="3"/>
      <c r="T665" s="87"/>
      <c r="U665" s="14" t="s">
        <v>104</v>
      </c>
      <c r="V665" s="3"/>
      <c r="X665" s="3"/>
      <c r="Y665" s="3" t="s">
        <v>68</v>
      </c>
      <c r="Z665" s="3" t="s">
        <v>2495</v>
      </c>
      <c r="AA665" s="3"/>
      <c r="AB665" s="3" t="s">
        <v>71</v>
      </c>
      <c r="AC665" s="3" t="s">
        <v>772</v>
      </c>
      <c r="AD665" s="3"/>
      <c r="AE665" s="3" t="s">
        <v>1366</v>
      </c>
      <c r="AF665" s="3" t="s">
        <v>308</v>
      </c>
      <c r="AG665" s="6"/>
      <c r="AH665" s="6">
        <v>46121</v>
      </c>
      <c r="AI665" s="3"/>
      <c r="AJ665" s="3"/>
      <c r="AK665" s="3"/>
      <c r="AL665" s="3"/>
      <c r="AM665" s="3"/>
      <c r="AN665" s="3"/>
      <c r="AO665" s="3"/>
      <c r="AP665" s="3"/>
      <c r="AQ665" s="3"/>
      <c r="AR665" s="3"/>
      <c r="AS665" s="3"/>
      <c r="AT665" s="3"/>
      <c r="AU665" s="3"/>
      <c r="AV665" s="3"/>
      <c r="AW665" s="12"/>
      <c r="AX665" s="12">
        <v>1</v>
      </c>
      <c r="AY665" s="12" t="s">
        <v>180</v>
      </c>
      <c r="AZ665" s="91">
        <v>1</v>
      </c>
    </row>
    <row r="666" spans="2:52" ht="55.5" customHeight="1" x14ac:dyDescent="0.25">
      <c r="B666" s="20" t="s">
        <v>1683</v>
      </c>
      <c r="C666" s="3" t="s">
        <v>5</v>
      </c>
      <c r="D666" s="3" t="s">
        <v>623</v>
      </c>
      <c r="E666" s="3"/>
      <c r="F666" s="3" t="s">
        <v>587</v>
      </c>
      <c r="G666" s="3" t="s">
        <v>1684</v>
      </c>
      <c r="H666" s="3" t="s">
        <v>1755</v>
      </c>
      <c r="I666" s="3" t="s">
        <v>1685</v>
      </c>
      <c r="J666" s="3" t="s">
        <v>951</v>
      </c>
      <c r="K666" s="3" t="s">
        <v>970</v>
      </c>
      <c r="L666" s="14" t="s">
        <v>104</v>
      </c>
      <c r="M666" s="84" t="s">
        <v>3</v>
      </c>
      <c r="N666" s="3" t="s">
        <v>90</v>
      </c>
      <c r="O666" s="3" t="s">
        <v>1366</v>
      </c>
      <c r="P666" s="3" t="s">
        <v>1798</v>
      </c>
      <c r="Q666" s="3"/>
      <c r="R666" s="12">
        <v>1</v>
      </c>
      <c r="S666" s="3"/>
      <c r="T666" s="87"/>
      <c r="U666" s="14" t="s">
        <v>104</v>
      </c>
      <c r="V666" s="3"/>
      <c r="X666" s="3"/>
      <c r="Y666" s="3" t="s">
        <v>68</v>
      </c>
      <c r="Z666" s="3" t="s">
        <v>2496</v>
      </c>
      <c r="AA666" s="3"/>
      <c r="AB666" s="3" t="s">
        <v>71</v>
      </c>
      <c r="AC666" s="3" t="s">
        <v>772</v>
      </c>
      <c r="AD666" s="3"/>
      <c r="AE666" s="3" t="s">
        <v>1366</v>
      </c>
      <c r="AF666" s="3" t="s">
        <v>308</v>
      </c>
      <c r="AG666" s="6"/>
      <c r="AH666" s="6">
        <v>46121</v>
      </c>
      <c r="AI666" s="3"/>
      <c r="AJ666" s="3"/>
      <c r="AK666" s="3"/>
      <c r="AL666" s="3"/>
      <c r="AM666" s="3"/>
      <c r="AN666" s="3"/>
      <c r="AO666" s="3"/>
      <c r="AP666" s="3"/>
      <c r="AQ666" s="3"/>
      <c r="AR666" s="3"/>
      <c r="AS666" s="3"/>
      <c r="AT666" s="3"/>
      <c r="AU666" s="3"/>
      <c r="AV666" s="3"/>
      <c r="AW666" s="12"/>
      <c r="AX666" s="12">
        <v>1</v>
      </c>
      <c r="AY666" s="12" t="s">
        <v>180</v>
      </c>
      <c r="AZ666" s="91">
        <v>1</v>
      </c>
    </row>
    <row r="667" spans="2:52" ht="55.5" customHeight="1" x14ac:dyDescent="0.25">
      <c r="B667" s="20" t="s">
        <v>1683</v>
      </c>
      <c r="C667" s="3" t="s">
        <v>5</v>
      </c>
      <c r="D667" s="3" t="s">
        <v>640</v>
      </c>
      <c r="E667" s="3"/>
      <c r="F667" s="3" t="s">
        <v>587</v>
      </c>
      <c r="G667" s="3" t="s">
        <v>1684</v>
      </c>
      <c r="H667" s="3" t="s">
        <v>1764</v>
      </c>
      <c r="I667" s="3" t="s">
        <v>1685</v>
      </c>
      <c r="J667" s="3" t="s">
        <v>969</v>
      </c>
      <c r="K667" s="3" t="s">
        <v>970</v>
      </c>
      <c r="L667" s="14" t="s">
        <v>104</v>
      </c>
      <c r="M667" s="84" t="s">
        <v>3</v>
      </c>
      <c r="N667" s="3" t="s">
        <v>90</v>
      </c>
      <c r="O667" s="3" t="s">
        <v>1366</v>
      </c>
      <c r="P667" s="3" t="s">
        <v>1802</v>
      </c>
      <c r="Q667" s="3"/>
      <c r="R667" s="12">
        <v>1</v>
      </c>
      <c r="S667" s="3"/>
      <c r="T667" s="87"/>
      <c r="U667" s="14" t="s">
        <v>104</v>
      </c>
      <c r="V667" s="3"/>
      <c r="X667" s="3"/>
      <c r="Y667" s="3" t="s">
        <v>68</v>
      </c>
      <c r="Z667" s="3" t="s">
        <v>2497</v>
      </c>
      <c r="AA667" s="3"/>
      <c r="AB667" s="3" t="s">
        <v>71</v>
      </c>
      <c r="AC667" s="3" t="s">
        <v>772</v>
      </c>
      <c r="AD667" s="3"/>
      <c r="AE667" s="3" t="s">
        <v>1366</v>
      </c>
      <c r="AF667" s="3" t="s">
        <v>308</v>
      </c>
      <c r="AG667" s="6"/>
      <c r="AH667" s="6">
        <v>46121</v>
      </c>
      <c r="AI667" s="3"/>
      <c r="AJ667" s="3"/>
      <c r="AK667" s="3"/>
      <c r="AL667" s="3"/>
      <c r="AM667" s="3"/>
      <c r="AN667" s="3"/>
      <c r="AO667" s="3"/>
      <c r="AP667" s="3"/>
      <c r="AQ667" s="3"/>
      <c r="AR667" s="3"/>
      <c r="AS667" s="3"/>
      <c r="AT667" s="3"/>
      <c r="AU667" s="3"/>
      <c r="AV667" s="3"/>
      <c r="AW667" s="12"/>
      <c r="AX667" s="12">
        <v>1</v>
      </c>
      <c r="AY667" s="12" t="s">
        <v>180</v>
      </c>
      <c r="AZ667" s="91">
        <v>1</v>
      </c>
    </row>
    <row r="668" spans="2:52" ht="55.5" customHeight="1" x14ac:dyDescent="0.25">
      <c r="B668" s="20" t="s">
        <v>1683</v>
      </c>
      <c r="C668" s="3" t="s">
        <v>5</v>
      </c>
      <c r="D668" s="3" t="s">
        <v>640</v>
      </c>
      <c r="E668" s="3"/>
      <c r="F668" s="3" t="s">
        <v>587</v>
      </c>
      <c r="G668" s="3" t="s">
        <v>1684</v>
      </c>
      <c r="H668" s="3" t="s">
        <v>1764</v>
      </c>
      <c r="I668" s="3" t="s">
        <v>1685</v>
      </c>
      <c r="J668" s="3" t="s">
        <v>969</v>
      </c>
      <c r="K668" s="3" t="s">
        <v>970</v>
      </c>
      <c r="L668" s="14" t="s">
        <v>104</v>
      </c>
      <c r="M668" s="84" t="s">
        <v>3</v>
      </c>
      <c r="N668" s="3" t="s">
        <v>90</v>
      </c>
      <c r="O668" s="3" t="s">
        <v>1366</v>
      </c>
      <c r="P668" s="3" t="s">
        <v>1805</v>
      </c>
      <c r="Q668" s="3"/>
      <c r="R668" s="12">
        <v>1</v>
      </c>
      <c r="S668" s="3"/>
      <c r="T668" s="87"/>
      <c r="U668" s="14" t="s">
        <v>104</v>
      </c>
      <c r="V668" s="3"/>
      <c r="X668" s="3"/>
      <c r="Y668" s="3" t="s">
        <v>68</v>
      </c>
      <c r="Z668" s="3" t="s">
        <v>2498</v>
      </c>
      <c r="AA668" s="3"/>
      <c r="AB668" s="3" t="s">
        <v>71</v>
      </c>
      <c r="AC668" s="3" t="s">
        <v>772</v>
      </c>
      <c r="AD668" s="3"/>
      <c r="AE668" s="3" t="s">
        <v>1366</v>
      </c>
      <c r="AF668" s="3" t="s">
        <v>308</v>
      </c>
      <c r="AG668" s="6"/>
      <c r="AH668" s="6">
        <v>46121</v>
      </c>
      <c r="AI668" s="3"/>
      <c r="AJ668" s="3"/>
      <c r="AK668" s="3"/>
      <c r="AL668" s="3"/>
      <c r="AM668" s="3"/>
      <c r="AN668" s="3"/>
      <c r="AO668" s="3"/>
      <c r="AP668" s="3"/>
      <c r="AQ668" s="3"/>
      <c r="AR668" s="3"/>
      <c r="AS668" s="3"/>
      <c r="AT668" s="3"/>
      <c r="AU668" s="3"/>
      <c r="AV668" s="3"/>
      <c r="AW668" s="12"/>
      <c r="AX668" s="12">
        <v>1</v>
      </c>
      <c r="AY668" s="12" t="s">
        <v>180</v>
      </c>
      <c r="AZ668" s="91">
        <v>1</v>
      </c>
    </row>
    <row r="669" spans="2:52" ht="55.5" customHeight="1" x14ac:dyDescent="0.25">
      <c r="B669" s="20" t="s">
        <v>1683</v>
      </c>
      <c r="C669" s="3" t="s">
        <v>5</v>
      </c>
      <c r="D669" s="3" t="s">
        <v>646</v>
      </c>
      <c r="E669" s="3"/>
      <c r="F669" s="3" t="s">
        <v>587</v>
      </c>
      <c r="G669" s="3" t="s">
        <v>1684</v>
      </c>
      <c r="H669" s="3" t="s">
        <v>1775</v>
      </c>
      <c r="I669" s="3" t="s">
        <v>1685</v>
      </c>
      <c r="J669" s="3" t="s">
        <v>969</v>
      </c>
      <c r="K669" s="3" t="s">
        <v>970</v>
      </c>
      <c r="L669" s="14" t="s">
        <v>104</v>
      </c>
      <c r="M669" s="84" t="s">
        <v>2</v>
      </c>
      <c r="N669" s="3" t="s">
        <v>90</v>
      </c>
      <c r="O669" s="3" t="s">
        <v>1366</v>
      </c>
      <c r="P669" s="3" t="s">
        <v>1809</v>
      </c>
      <c r="Q669" s="3"/>
      <c r="R669" s="12">
        <v>1</v>
      </c>
      <c r="S669" s="3"/>
      <c r="T669" s="87"/>
      <c r="U669" s="14" t="s">
        <v>104</v>
      </c>
      <c r="V669" s="3"/>
      <c r="X669" s="3"/>
      <c r="Y669" s="3" t="s">
        <v>68</v>
      </c>
      <c r="Z669" s="3" t="s">
        <v>2499</v>
      </c>
      <c r="AA669" s="3"/>
      <c r="AB669" s="3" t="s">
        <v>71</v>
      </c>
      <c r="AC669" s="3" t="s">
        <v>772</v>
      </c>
      <c r="AD669" s="3"/>
      <c r="AE669" s="3" t="s">
        <v>1366</v>
      </c>
      <c r="AF669" s="3" t="s">
        <v>308</v>
      </c>
      <c r="AG669" s="6"/>
      <c r="AH669" s="6">
        <v>46121</v>
      </c>
      <c r="AI669" s="3"/>
      <c r="AJ669" s="3"/>
      <c r="AK669" s="3"/>
      <c r="AL669" s="3"/>
      <c r="AM669" s="3"/>
      <c r="AN669" s="3"/>
      <c r="AO669" s="3"/>
      <c r="AP669" s="3"/>
      <c r="AQ669" s="3"/>
      <c r="AR669" s="3"/>
      <c r="AS669" s="3"/>
      <c r="AT669" s="3"/>
      <c r="AU669" s="3"/>
      <c r="AV669" s="3"/>
      <c r="AW669" s="12"/>
      <c r="AX669" s="12">
        <v>1</v>
      </c>
      <c r="AY669" s="12" t="s">
        <v>180</v>
      </c>
      <c r="AZ669" s="91">
        <v>1</v>
      </c>
    </row>
    <row r="670" spans="2:52" ht="55.5" customHeight="1" x14ac:dyDescent="0.25">
      <c r="B670" s="20" t="s">
        <v>1683</v>
      </c>
      <c r="C670" s="3" t="s">
        <v>5</v>
      </c>
      <c r="D670" s="3" t="s">
        <v>646</v>
      </c>
      <c r="E670" s="3"/>
      <c r="F670" s="3" t="s">
        <v>587</v>
      </c>
      <c r="G670" s="3" t="s">
        <v>1684</v>
      </c>
      <c r="H670" s="3" t="s">
        <v>1775</v>
      </c>
      <c r="I670" s="3" t="s">
        <v>1685</v>
      </c>
      <c r="J670" s="3" t="s">
        <v>969</v>
      </c>
      <c r="K670" s="3" t="s">
        <v>970</v>
      </c>
      <c r="L670" s="14" t="s">
        <v>104</v>
      </c>
      <c r="M670" s="84" t="s">
        <v>2</v>
      </c>
      <c r="N670" s="3" t="s">
        <v>90</v>
      </c>
      <c r="O670" s="3" t="s">
        <v>1366</v>
      </c>
      <c r="P670" s="3" t="s">
        <v>1779</v>
      </c>
      <c r="Q670" s="3"/>
      <c r="R670" s="12">
        <v>1</v>
      </c>
      <c r="S670" s="3"/>
      <c r="T670" s="87"/>
      <c r="U670" s="14" t="s">
        <v>104</v>
      </c>
      <c r="V670" s="3"/>
      <c r="X670" s="3"/>
      <c r="Y670" s="3" t="s">
        <v>68</v>
      </c>
      <c r="Z670" s="3" t="s">
        <v>2499</v>
      </c>
      <c r="AA670" s="3"/>
      <c r="AB670" s="3" t="s">
        <v>71</v>
      </c>
      <c r="AC670" s="3" t="s">
        <v>772</v>
      </c>
      <c r="AD670" s="3"/>
      <c r="AE670" s="3" t="s">
        <v>1366</v>
      </c>
      <c r="AF670" s="3" t="s">
        <v>308</v>
      </c>
      <c r="AG670" s="6"/>
      <c r="AH670" s="6">
        <v>46121</v>
      </c>
      <c r="AI670" s="3"/>
      <c r="AJ670" s="3"/>
      <c r="AK670" s="3"/>
      <c r="AL670" s="3"/>
      <c r="AM670" s="3"/>
      <c r="AN670" s="3"/>
      <c r="AO670" s="3"/>
      <c r="AP670" s="3"/>
      <c r="AQ670" s="3"/>
      <c r="AR670" s="3"/>
      <c r="AS670" s="3"/>
      <c r="AT670" s="3"/>
      <c r="AU670" s="3"/>
      <c r="AV670" s="3"/>
      <c r="AW670" s="12"/>
      <c r="AX670" s="12">
        <v>1</v>
      </c>
      <c r="AY670" s="12" t="s">
        <v>180</v>
      </c>
      <c r="AZ670" s="91">
        <v>1</v>
      </c>
    </row>
    <row r="671" spans="2:52" ht="55.5" customHeight="1" x14ac:dyDescent="0.25">
      <c r="B671" s="20" t="s">
        <v>1683</v>
      </c>
      <c r="C671" s="3" t="s">
        <v>5</v>
      </c>
      <c r="D671" s="3" t="s">
        <v>691</v>
      </c>
      <c r="E671" s="3"/>
      <c r="F671" s="3" t="s">
        <v>587</v>
      </c>
      <c r="G671" s="3" t="s">
        <v>1684</v>
      </c>
      <c r="H671" s="3" t="s">
        <v>1755</v>
      </c>
      <c r="I671" s="3" t="s">
        <v>1685</v>
      </c>
      <c r="J671" s="3" t="s">
        <v>951</v>
      </c>
      <c r="K671" s="3" t="s">
        <v>970</v>
      </c>
      <c r="L671" s="14" t="s">
        <v>104</v>
      </c>
      <c r="M671" s="84" t="s">
        <v>3</v>
      </c>
      <c r="N671" s="3" t="s">
        <v>90</v>
      </c>
      <c r="O671" s="3" t="s">
        <v>1998</v>
      </c>
      <c r="P671" s="3" t="s">
        <v>1815</v>
      </c>
      <c r="Q671" s="3"/>
      <c r="R671" s="12">
        <v>1</v>
      </c>
      <c r="S671" s="3"/>
      <c r="T671" s="87"/>
      <c r="U671" s="14" t="s">
        <v>104</v>
      </c>
      <c r="V671" s="3"/>
      <c r="X671" s="3"/>
      <c r="Y671" s="3" t="s">
        <v>68</v>
      </c>
      <c r="Z671" s="3" t="s">
        <v>2500</v>
      </c>
      <c r="AA671" s="3"/>
      <c r="AB671" s="3" t="s">
        <v>71</v>
      </c>
      <c r="AC671" s="3" t="s">
        <v>2325</v>
      </c>
      <c r="AD671" s="3"/>
      <c r="AE671" s="3" t="s">
        <v>1998</v>
      </c>
      <c r="AF671" s="3" t="s">
        <v>264</v>
      </c>
      <c r="AG671" s="6"/>
      <c r="AH671" s="6">
        <v>46122</v>
      </c>
      <c r="AI671" s="3"/>
      <c r="AJ671" s="3"/>
      <c r="AK671" s="3"/>
      <c r="AL671" s="3"/>
      <c r="AM671" s="3"/>
      <c r="AN671" s="3"/>
      <c r="AO671" s="3"/>
      <c r="AP671" s="3"/>
      <c r="AQ671" s="3"/>
      <c r="AR671" s="3"/>
      <c r="AS671" s="3"/>
      <c r="AT671" s="3"/>
      <c r="AU671" s="3"/>
      <c r="AV671" s="3"/>
      <c r="AW671" s="12"/>
      <c r="AX671" s="12">
        <v>1</v>
      </c>
      <c r="AY671" s="12" t="s">
        <v>180</v>
      </c>
      <c r="AZ671" s="91">
        <v>1</v>
      </c>
    </row>
    <row r="672" spans="2:52" ht="55.5" customHeight="1" x14ac:dyDescent="0.25">
      <c r="B672" s="20" t="s">
        <v>1683</v>
      </c>
      <c r="C672" s="3" t="s">
        <v>5</v>
      </c>
      <c r="D672" s="3" t="s">
        <v>702</v>
      </c>
      <c r="E672" s="3"/>
      <c r="F672" s="3" t="s">
        <v>587</v>
      </c>
      <c r="G672" s="3" t="s">
        <v>1684</v>
      </c>
      <c r="H672" s="3" t="s">
        <v>1818</v>
      </c>
      <c r="I672" s="3" t="s">
        <v>1685</v>
      </c>
      <c r="J672" s="3" t="s">
        <v>969</v>
      </c>
      <c r="K672" s="3" t="s">
        <v>970</v>
      </c>
      <c r="L672" s="14" t="s">
        <v>104</v>
      </c>
      <c r="M672" s="84" t="s">
        <v>3</v>
      </c>
      <c r="N672" s="3" t="s">
        <v>90</v>
      </c>
      <c r="O672" s="3" t="s">
        <v>1331</v>
      </c>
      <c r="P672" s="3" t="s">
        <v>1819</v>
      </c>
      <c r="Q672" s="3"/>
      <c r="R672" s="12">
        <v>1</v>
      </c>
      <c r="S672" s="3"/>
      <c r="T672" s="87"/>
      <c r="U672" s="14" t="s">
        <v>104</v>
      </c>
      <c r="V672" s="3"/>
      <c r="X672" s="3"/>
      <c r="Y672" s="3" t="s">
        <v>68</v>
      </c>
      <c r="Z672" s="3" t="s">
        <v>1820</v>
      </c>
      <c r="AA672" s="3"/>
      <c r="AB672" s="3" t="s">
        <v>71</v>
      </c>
      <c r="AC672" s="3" t="s">
        <v>2501</v>
      </c>
      <c r="AD672" s="3"/>
      <c r="AE672" s="3" t="s">
        <v>1331</v>
      </c>
      <c r="AF672" s="3" t="s">
        <v>151</v>
      </c>
      <c r="AG672" s="6"/>
      <c r="AH672" s="6">
        <v>46121</v>
      </c>
      <c r="AI672" s="3"/>
      <c r="AJ672" s="3"/>
      <c r="AK672" s="3"/>
      <c r="AL672" s="3"/>
      <c r="AM672" s="3"/>
      <c r="AN672" s="3"/>
      <c r="AO672" s="3"/>
      <c r="AP672" s="3"/>
      <c r="AQ672" s="3"/>
      <c r="AR672" s="3"/>
      <c r="AS672" s="3"/>
      <c r="AT672" s="3"/>
      <c r="AU672" s="3"/>
      <c r="AV672" s="3"/>
      <c r="AW672" s="12"/>
      <c r="AX672" s="12">
        <v>1</v>
      </c>
      <c r="AY672" s="12" t="s">
        <v>180</v>
      </c>
      <c r="AZ672" s="91">
        <v>1</v>
      </c>
    </row>
    <row r="673" spans="2:52" ht="55.5" customHeight="1" x14ac:dyDescent="0.25">
      <c r="B673" s="20" t="s">
        <v>1683</v>
      </c>
      <c r="C673" s="3" t="s">
        <v>5</v>
      </c>
      <c r="D673" s="3" t="s">
        <v>702</v>
      </c>
      <c r="E673" s="3"/>
      <c r="F673" s="3" t="s">
        <v>587</v>
      </c>
      <c r="G673" s="3" t="s">
        <v>1684</v>
      </c>
      <c r="H673" s="3" t="s">
        <v>1818</v>
      </c>
      <c r="I673" s="3" t="s">
        <v>1685</v>
      </c>
      <c r="J673" s="3" t="s">
        <v>969</v>
      </c>
      <c r="K673" s="3" t="s">
        <v>970</v>
      </c>
      <c r="L673" s="14" t="s">
        <v>104</v>
      </c>
      <c r="M673" s="84" t="s">
        <v>3</v>
      </c>
      <c r="N673" s="3" t="s">
        <v>90</v>
      </c>
      <c r="O673" s="3" t="s">
        <v>1331</v>
      </c>
      <c r="P673" s="3" t="s">
        <v>1824</v>
      </c>
      <c r="Q673" s="3"/>
      <c r="R673" s="12">
        <v>1</v>
      </c>
      <c r="S673" s="3"/>
      <c r="T673" s="87"/>
      <c r="U673" s="14" t="s">
        <v>104</v>
      </c>
      <c r="V673" s="3"/>
      <c r="X673" s="3"/>
      <c r="Y673" s="3" t="s">
        <v>68</v>
      </c>
      <c r="Z673" s="3" t="s">
        <v>1825</v>
      </c>
      <c r="AA673" s="3"/>
      <c r="AB673" s="3" t="s">
        <v>71</v>
      </c>
      <c r="AC673" s="3" t="s">
        <v>2501</v>
      </c>
      <c r="AD673" s="3"/>
      <c r="AE673" s="3" t="s">
        <v>1331</v>
      </c>
      <c r="AF673" s="3" t="s">
        <v>151</v>
      </c>
      <c r="AG673" s="6"/>
      <c r="AH673" s="6">
        <v>46121</v>
      </c>
      <c r="AI673" s="3"/>
      <c r="AJ673" s="3"/>
      <c r="AK673" s="3"/>
      <c r="AL673" s="3"/>
      <c r="AM673" s="3"/>
      <c r="AN673" s="3"/>
      <c r="AO673" s="3"/>
      <c r="AP673" s="3"/>
      <c r="AQ673" s="3"/>
      <c r="AR673" s="3"/>
      <c r="AS673" s="3"/>
      <c r="AT673" s="3"/>
      <c r="AU673" s="3"/>
      <c r="AV673" s="3"/>
      <c r="AW673" s="12"/>
      <c r="AX673" s="12">
        <v>1</v>
      </c>
      <c r="AY673" s="12" t="s">
        <v>180</v>
      </c>
      <c r="AZ673" s="91">
        <v>1</v>
      </c>
    </row>
    <row r="674" spans="2:52" ht="55.5" customHeight="1" x14ac:dyDescent="0.25">
      <c r="B674" s="20" t="s">
        <v>1683</v>
      </c>
      <c r="C674" s="3" t="s">
        <v>5</v>
      </c>
      <c r="D674" s="3" t="s">
        <v>702</v>
      </c>
      <c r="E674" s="3"/>
      <c r="F674" s="3" t="s">
        <v>587</v>
      </c>
      <c r="G674" s="3" t="s">
        <v>1684</v>
      </c>
      <c r="H674" s="3" t="s">
        <v>1818</v>
      </c>
      <c r="I674" s="3" t="s">
        <v>1685</v>
      </c>
      <c r="J674" s="3" t="s">
        <v>969</v>
      </c>
      <c r="K674" s="3" t="s">
        <v>970</v>
      </c>
      <c r="L674" s="14" t="s">
        <v>104</v>
      </c>
      <c r="M674" s="84" t="s">
        <v>3</v>
      </c>
      <c r="N674" s="3" t="s">
        <v>90</v>
      </c>
      <c r="O674" s="3" t="s">
        <v>1331</v>
      </c>
      <c r="P674" s="3" t="s">
        <v>1827</v>
      </c>
      <c r="Q674" s="3"/>
      <c r="R674" s="12">
        <v>1</v>
      </c>
      <c r="S674" s="3"/>
      <c r="T674" s="87"/>
      <c r="U674" s="14" t="s">
        <v>104</v>
      </c>
      <c r="V674" s="3"/>
      <c r="X674" s="3"/>
      <c r="Y674" s="3" t="s">
        <v>68</v>
      </c>
      <c r="Z674" s="3" t="s">
        <v>1828</v>
      </c>
      <c r="AA674" s="3"/>
      <c r="AB674" s="3" t="s">
        <v>71</v>
      </c>
      <c r="AC674" s="3" t="s">
        <v>2501</v>
      </c>
      <c r="AD674" s="3"/>
      <c r="AE674" s="3" t="s">
        <v>1331</v>
      </c>
      <c r="AF674" s="3" t="s">
        <v>151</v>
      </c>
      <c r="AG674" s="6"/>
      <c r="AH674" s="6">
        <v>46121</v>
      </c>
      <c r="AI674" s="3"/>
      <c r="AJ674" s="3"/>
      <c r="AK674" s="3"/>
      <c r="AL674" s="3"/>
      <c r="AM674" s="3"/>
      <c r="AN674" s="3"/>
      <c r="AO674" s="3"/>
      <c r="AP674" s="3"/>
      <c r="AQ674" s="3"/>
      <c r="AR674" s="3"/>
      <c r="AS674" s="3"/>
      <c r="AT674" s="3"/>
      <c r="AU674" s="3"/>
      <c r="AV674" s="3"/>
      <c r="AW674" s="12"/>
      <c r="AX674" s="12">
        <v>1</v>
      </c>
      <c r="AY674" s="12" t="s">
        <v>180</v>
      </c>
      <c r="AZ674" s="91">
        <v>1</v>
      </c>
    </row>
    <row r="675" spans="2:52" ht="55.5" customHeight="1" x14ac:dyDescent="0.25">
      <c r="B675" s="20" t="s">
        <v>1683</v>
      </c>
      <c r="C675" s="3" t="s">
        <v>5</v>
      </c>
      <c r="D675" s="3" t="s">
        <v>702</v>
      </c>
      <c r="E675" s="3"/>
      <c r="F675" s="3" t="s">
        <v>587</v>
      </c>
      <c r="G675" s="3" t="s">
        <v>1684</v>
      </c>
      <c r="H675" s="3" t="s">
        <v>1818</v>
      </c>
      <c r="I675" s="3" t="s">
        <v>1685</v>
      </c>
      <c r="J675" s="3" t="s">
        <v>969</v>
      </c>
      <c r="K675" s="3" t="s">
        <v>970</v>
      </c>
      <c r="L675" s="14" t="s">
        <v>104</v>
      </c>
      <c r="M675" s="84" t="s">
        <v>3</v>
      </c>
      <c r="N675" s="3" t="s">
        <v>90</v>
      </c>
      <c r="O675" s="3" t="s">
        <v>1331</v>
      </c>
      <c r="P675" s="3" t="s">
        <v>1829</v>
      </c>
      <c r="Q675" s="3"/>
      <c r="R675" s="12">
        <v>1</v>
      </c>
      <c r="S675" s="3"/>
      <c r="T675" s="87"/>
      <c r="U675" s="14" t="s">
        <v>104</v>
      </c>
      <c r="V675" s="3"/>
      <c r="X675" s="3"/>
      <c r="Y675" s="3" t="s">
        <v>68</v>
      </c>
      <c r="Z675" s="3" t="s">
        <v>1830</v>
      </c>
      <c r="AA675" s="3"/>
      <c r="AB675" s="3" t="s">
        <v>71</v>
      </c>
      <c r="AC675" s="3" t="s">
        <v>2501</v>
      </c>
      <c r="AD675" s="3"/>
      <c r="AE675" s="3" t="s">
        <v>1331</v>
      </c>
      <c r="AF675" s="3" t="s">
        <v>151</v>
      </c>
      <c r="AG675" s="6"/>
      <c r="AH675" s="6">
        <v>46121</v>
      </c>
      <c r="AI675" s="3"/>
      <c r="AJ675" s="3"/>
      <c r="AK675" s="3"/>
      <c r="AL675" s="3"/>
      <c r="AM675" s="3"/>
      <c r="AN675" s="3"/>
      <c r="AO675" s="3"/>
      <c r="AP675" s="3"/>
      <c r="AQ675" s="3"/>
      <c r="AR675" s="3"/>
      <c r="AS675" s="3"/>
      <c r="AT675" s="3"/>
      <c r="AU675" s="3"/>
      <c r="AV675" s="3"/>
      <c r="AW675" s="12"/>
      <c r="AX675" s="12">
        <v>1</v>
      </c>
      <c r="AY675" s="12" t="s">
        <v>180</v>
      </c>
      <c r="AZ675" s="91">
        <v>1</v>
      </c>
    </row>
    <row r="676" spans="2:52" ht="55.5" customHeight="1" x14ac:dyDescent="0.25">
      <c r="B676" s="20" t="s">
        <v>1683</v>
      </c>
      <c r="C676" s="3" t="s">
        <v>5</v>
      </c>
      <c r="D676" s="3" t="s">
        <v>702</v>
      </c>
      <c r="E676" s="3"/>
      <c r="F676" s="3" t="s">
        <v>587</v>
      </c>
      <c r="G676" s="3" t="s">
        <v>1684</v>
      </c>
      <c r="H676" s="3" t="s">
        <v>1818</v>
      </c>
      <c r="I676" s="3" t="s">
        <v>1685</v>
      </c>
      <c r="J676" s="3" t="s">
        <v>969</v>
      </c>
      <c r="K676" s="3" t="s">
        <v>970</v>
      </c>
      <c r="L676" s="14" t="s">
        <v>104</v>
      </c>
      <c r="M676" s="84" t="s">
        <v>3</v>
      </c>
      <c r="N676" s="3" t="s">
        <v>90</v>
      </c>
      <c r="O676" s="3" t="s">
        <v>1331</v>
      </c>
      <c r="P676" s="3" t="s">
        <v>1831</v>
      </c>
      <c r="Q676" s="3"/>
      <c r="R676" s="12">
        <v>1</v>
      </c>
      <c r="S676" s="3"/>
      <c r="T676" s="87"/>
      <c r="U676" s="14" t="s">
        <v>104</v>
      </c>
      <c r="V676" s="3"/>
      <c r="X676" s="3"/>
      <c r="Y676" s="3" t="s">
        <v>68</v>
      </c>
      <c r="Z676" s="3" t="s">
        <v>1832</v>
      </c>
      <c r="AA676" s="3"/>
      <c r="AB676" s="3" t="s">
        <v>71</v>
      </c>
      <c r="AC676" s="3" t="s">
        <v>2501</v>
      </c>
      <c r="AD676" s="3"/>
      <c r="AE676" s="3" t="s">
        <v>1331</v>
      </c>
      <c r="AF676" s="3" t="s">
        <v>151</v>
      </c>
      <c r="AG676" s="6"/>
      <c r="AH676" s="6">
        <v>46121</v>
      </c>
      <c r="AI676" s="3"/>
      <c r="AJ676" s="3"/>
      <c r="AK676" s="3"/>
      <c r="AL676" s="3"/>
      <c r="AM676" s="3"/>
      <c r="AN676" s="3"/>
      <c r="AO676" s="3"/>
      <c r="AP676" s="3"/>
      <c r="AQ676" s="3"/>
      <c r="AR676" s="3"/>
      <c r="AS676" s="3"/>
      <c r="AT676" s="3"/>
      <c r="AU676" s="3"/>
      <c r="AV676" s="3"/>
      <c r="AW676" s="12"/>
      <c r="AX676" s="12">
        <v>1</v>
      </c>
      <c r="AY676" s="12" t="s">
        <v>180</v>
      </c>
      <c r="AZ676" s="91">
        <v>1</v>
      </c>
    </row>
    <row r="677" spans="2:52" ht="55.5" customHeight="1" x14ac:dyDescent="0.25">
      <c r="B677" s="20" t="s">
        <v>1683</v>
      </c>
      <c r="C677" s="3" t="s">
        <v>5</v>
      </c>
      <c r="D677" s="3" t="s">
        <v>725</v>
      </c>
      <c r="E677" s="3"/>
      <c r="F677" s="3" t="s">
        <v>587</v>
      </c>
      <c r="G677" s="3" t="s">
        <v>1684</v>
      </c>
      <c r="H677" s="3" t="s">
        <v>1764</v>
      </c>
      <c r="I677" s="3" t="s">
        <v>1685</v>
      </c>
      <c r="J677" s="3" t="s">
        <v>1001</v>
      </c>
      <c r="K677" s="3" t="s">
        <v>970</v>
      </c>
      <c r="L677" s="11" t="s">
        <v>62</v>
      </c>
      <c r="M677" s="84" t="s">
        <v>3</v>
      </c>
      <c r="N677" s="3" t="s">
        <v>90</v>
      </c>
      <c r="O677" s="3" t="s">
        <v>1998</v>
      </c>
      <c r="P677" s="3" t="s">
        <v>1834</v>
      </c>
      <c r="Q677" s="3"/>
      <c r="R677" s="12">
        <v>1</v>
      </c>
      <c r="S677" s="3"/>
      <c r="T677" s="87"/>
      <c r="U677" s="14" t="s">
        <v>104</v>
      </c>
      <c r="V677" s="3"/>
      <c r="X677" s="3"/>
      <c r="Y677" s="3" t="s">
        <v>68</v>
      </c>
      <c r="Z677" s="3" t="s">
        <v>2502</v>
      </c>
      <c r="AA677" s="3"/>
      <c r="AB677" s="3" t="s">
        <v>71</v>
      </c>
      <c r="AC677" s="3" t="s">
        <v>2325</v>
      </c>
      <c r="AD677" s="3"/>
      <c r="AE677" s="3" t="s">
        <v>1998</v>
      </c>
      <c r="AF677" s="3" t="s">
        <v>264</v>
      </c>
      <c r="AG677" s="6"/>
      <c r="AH677" s="6">
        <v>46122</v>
      </c>
      <c r="AI677" s="3"/>
      <c r="AJ677" s="3"/>
      <c r="AK677" s="3"/>
      <c r="AL677" s="3"/>
      <c r="AM677" s="3"/>
      <c r="AN677" s="3"/>
      <c r="AO677" s="3"/>
      <c r="AP677" s="3"/>
      <c r="AQ677" s="3"/>
      <c r="AR677" s="3"/>
      <c r="AS677" s="3"/>
      <c r="AT677" s="3"/>
      <c r="AU677" s="3"/>
      <c r="AV677" s="3"/>
      <c r="AW677" s="12"/>
      <c r="AX677" s="12">
        <v>1</v>
      </c>
      <c r="AY677" s="12" t="s">
        <v>180</v>
      </c>
      <c r="AZ677" s="91">
        <v>1</v>
      </c>
    </row>
    <row r="678" spans="2:52" ht="55.5" customHeight="1" x14ac:dyDescent="0.25">
      <c r="B678" s="20" t="s">
        <v>1683</v>
      </c>
      <c r="C678" s="3" t="s">
        <v>5</v>
      </c>
      <c r="D678" s="3" t="s">
        <v>725</v>
      </c>
      <c r="E678" s="3"/>
      <c r="F678" s="3" t="s">
        <v>587</v>
      </c>
      <c r="G678" s="3" t="s">
        <v>1684</v>
      </c>
      <c r="H678" s="3" t="s">
        <v>1764</v>
      </c>
      <c r="I678" s="3" t="s">
        <v>1685</v>
      </c>
      <c r="J678" s="3" t="s">
        <v>1001</v>
      </c>
      <c r="K678" s="3" t="s">
        <v>970</v>
      </c>
      <c r="L678" s="11" t="s">
        <v>62</v>
      </c>
      <c r="M678" s="84" t="s">
        <v>3</v>
      </c>
      <c r="N678" s="3" t="s">
        <v>90</v>
      </c>
      <c r="O678" s="3" t="s">
        <v>1998</v>
      </c>
      <c r="P678" s="3" t="s">
        <v>1837</v>
      </c>
      <c r="Q678" s="3"/>
      <c r="R678" s="12">
        <v>1</v>
      </c>
      <c r="S678" s="3"/>
      <c r="T678" s="87"/>
      <c r="U678" s="14" t="s">
        <v>104</v>
      </c>
      <c r="V678" s="3"/>
      <c r="X678" s="3"/>
      <c r="Y678" s="3" t="s">
        <v>68</v>
      </c>
      <c r="Z678" s="3" t="s">
        <v>2503</v>
      </c>
      <c r="AA678" s="3"/>
      <c r="AB678" s="3" t="s">
        <v>71</v>
      </c>
      <c r="AC678" s="3" t="s">
        <v>2325</v>
      </c>
      <c r="AD678" s="3"/>
      <c r="AE678" s="3" t="s">
        <v>1998</v>
      </c>
      <c r="AF678" s="3" t="s">
        <v>264</v>
      </c>
      <c r="AG678" s="6"/>
      <c r="AH678" s="6">
        <v>46122</v>
      </c>
      <c r="AI678" s="3"/>
      <c r="AJ678" s="3"/>
      <c r="AK678" s="3"/>
      <c r="AL678" s="3"/>
      <c r="AM678" s="3"/>
      <c r="AN678" s="3"/>
      <c r="AO678" s="3"/>
      <c r="AP678" s="3"/>
      <c r="AQ678" s="3"/>
      <c r="AR678" s="3"/>
      <c r="AS678" s="3"/>
      <c r="AT678" s="3"/>
      <c r="AU678" s="3"/>
      <c r="AV678" s="3"/>
      <c r="AW678" s="12"/>
      <c r="AX678" s="12">
        <v>1</v>
      </c>
      <c r="AY678" s="12" t="s">
        <v>180</v>
      </c>
      <c r="AZ678" s="91">
        <v>1</v>
      </c>
    </row>
    <row r="679" spans="2:52" ht="55.5" customHeight="1" x14ac:dyDescent="0.25">
      <c r="B679" s="20" t="s">
        <v>1683</v>
      </c>
      <c r="C679" s="3" t="s">
        <v>5</v>
      </c>
      <c r="D679" s="3" t="s">
        <v>733</v>
      </c>
      <c r="E679" s="3"/>
      <c r="F679" s="3" t="s">
        <v>587</v>
      </c>
      <c r="G679" s="3" t="s">
        <v>1684</v>
      </c>
      <c r="H679" s="3" t="s">
        <v>1764</v>
      </c>
      <c r="I679" s="3" t="s">
        <v>1685</v>
      </c>
      <c r="J679" s="3" t="s">
        <v>969</v>
      </c>
      <c r="K679" s="3" t="s">
        <v>970</v>
      </c>
      <c r="L679" s="14" t="s">
        <v>104</v>
      </c>
      <c r="M679" s="84" t="s">
        <v>3</v>
      </c>
      <c r="N679" s="3" t="s">
        <v>388</v>
      </c>
      <c r="O679" s="3" t="s">
        <v>1551</v>
      </c>
      <c r="P679" s="3" t="s">
        <v>1840</v>
      </c>
      <c r="Q679" s="3"/>
      <c r="R679" s="12">
        <v>1</v>
      </c>
      <c r="S679" s="3"/>
      <c r="T679" s="87"/>
      <c r="U679" s="14" t="s">
        <v>104</v>
      </c>
      <c r="V679" s="3"/>
      <c r="X679" s="3"/>
      <c r="Y679" s="3" t="s">
        <v>68</v>
      </c>
      <c r="Z679" s="3" t="s">
        <v>2504</v>
      </c>
      <c r="AA679" s="3"/>
      <c r="AB679" s="3" t="s">
        <v>71</v>
      </c>
      <c r="AC679" s="3" t="s">
        <v>2505</v>
      </c>
      <c r="AD679" s="3"/>
      <c r="AE679" s="3" t="s">
        <v>1551</v>
      </c>
      <c r="AF679" s="3" t="s">
        <v>521</v>
      </c>
      <c r="AG679" s="6"/>
      <c r="AH679" s="6">
        <v>46125</v>
      </c>
      <c r="AI679" s="3"/>
      <c r="AJ679" s="3"/>
      <c r="AK679" s="3"/>
      <c r="AL679" s="3"/>
      <c r="AM679" s="3"/>
      <c r="AN679" s="3"/>
      <c r="AO679" s="3"/>
      <c r="AP679" s="3"/>
      <c r="AQ679" s="3"/>
      <c r="AR679" s="3"/>
      <c r="AS679" s="3"/>
      <c r="AT679" s="3"/>
      <c r="AU679" s="3"/>
      <c r="AV679" s="3"/>
      <c r="AW679" s="12"/>
      <c r="AX679" s="12">
        <v>1</v>
      </c>
      <c r="AY679" s="12" t="s">
        <v>180</v>
      </c>
      <c r="AZ679" s="91">
        <v>1</v>
      </c>
    </row>
    <row r="680" spans="2:52" ht="55.5" customHeight="1" x14ac:dyDescent="0.25">
      <c r="B680" s="20" t="s">
        <v>1683</v>
      </c>
      <c r="C680" s="3" t="s">
        <v>5</v>
      </c>
      <c r="D680" s="3" t="s">
        <v>1845</v>
      </c>
      <c r="E680" s="3"/>
      <c r="F680" s="3" t="s">
        <v>587</v>
      </c>
      <c r="G680" s="3" t="s">
        <v>1684</v>
      </c>
      <c r="H680" s="3" t="s">
        <v>1847</v>
      </c>
      <c r="I680" s="3" t="s">
        <v>1685</v>
      </c>
      <c r="J680" s="3" t="s">
        <v>969</v>
      </c>
      <c r="K680" s="3" t="s">
        <v>970</v>
      </c>
      <c r="L680" s="14" t="s">
        <v>104</v>
      </c>
      <c r="M680" s="84" t="s">
        <v>3</v>
      </c>
      <c r="N680" s="3" t="s">
        <v>90</v>
      </c>
      <c r="O680" s="3" t="s">
        <v>1337</v>
      </c>
      <c r="P680" s="3" t="s">
        <v>1848</v>
      </c>
      <c r="Q680" s="3"/>
      <c r="R680" s="3" t="s">
        <v>180</v>
      </c>
      <c r="S680" s="3"/>
      <c r="T680" s="87"/>
      <c r="U680" s="14" t="s">
        <v>104</v>
      </c>
      <c r="V680" s="3"/>
      <c r="X680" s="3"/>
      <c r="Y680" s="3" t="s">
        <v>152</v>
      </c>
      <c r="Z680" s="3" t="s">
        <v>2506</v>
      </c>
      <c r="AA680" s="3"/>
      <c r="AB680" s="3" t="s">
        <v>71</v>
      </c>
      <c r="AC680" s="3" t="s">
        <v>655</v>
      </c>
      <c r="AD680" s="3"/>
      <c r="AE680" s="3" t="s">
        <v>1337</v>
      </c>
      <c r="AF680" s="3" t="s">
        <v>651</v>
      </c>
      <c r="AG680" s="6"/>
      <c r="AH680" s="6">
        <v>46120</v>
      </c>
      <c r="AI680" s="3"/>
      <c r="AJ680" s="3"/>
      <c r="AK680" s="3"/>
      <c r="AL680" s="3"/>
      <c r="AM680" s="3"/>
      <c r="AN680" s="3"/>
      <c r="AO680" s="3"/>
      <c r="AP680" s="3"/>
      <c r="AQ680" s="3"/>
      <c r="AR680" s="3"/>
      <c r="AS680" s="3"/>
      <c r="AT680" s="3"/>
      <c r="AU680" s="3"/>
      <c r="AV680" s="3"/>
      <c r="AW680" s="12"/>
      <c r="AX680" s="12">
        <v>1</v>
      </c>
      <c r="AY680" s="12" t="s">
        <v>180</v>
      </c>
      <c r="AZ680" s="91">
        <v>1</v>
      </c>
    </row>
    <row r="681" spans="2:52" ht="55.5" customHeight="1" x14ac:dyDescent="0.25">
      <c r="B681" s="20" t="s">
        <v>1683</v>
      </c>
      <c r="C681" s="3" t="s">
        <v>5</v>
      </c>
      <c r="D681" s="3" t="s">
        <v>1851</v>
      </c>
      <c r="E681" s="3"/>
      <c r="F681" s="3" t="s">
        <v>587</v>
      </c>
      <c r="G681" s="3" t="s">
        <v>1684</v>
      </c>
      <c r="H681" s="3" t="s">
        <v>1853</v>
      </c>
      <c r="I681" s="3" t="s">
        <v>1685</v>
      </c>
      <c r="J681" s="3" t="s">
        <v>969</v>
      </c>
      <c r="K681" s="3" t="s">
        <v>1002</v>
      </c>
      <c r="L681" s="14" t="s">
        <v>104</v>
      </c>
      <c r="M681" s="84" t="s">
        <v>3</v>
      </c>
      <c r="N681" s="3" t="s">
        <v>90</v>
      </c>
      <c r="O681" s="3" t="s">
        <v>1337</v>
      </c>
      <c r="P681" s="3" t="s">
        <v>1854</v>
      </c>
      <c r="Q681" s="3"/>
      <c r="R681" s="3" t="s">
        <v>180</v>
      </c>
      <c r="S681" s="3"/>
      <c r="T681" s="87"/>
      <c r="U681" s="17" t="s">
        <v>1013</v>
      </c>
      <c r="V681" s="3"/>
      <c r="X681" s="3"/>
      <c r="Y681" s="3" t="s">
        <v>152</v>
      </c>
      <c r="Z681" s="3" t="s">
        <v>2507</v>
      </c>
      <c r="AA681" s="3"/>
      <c r="AB681" s="3" t="s">
        <v>71</v>
      </c>
      <c r="AC681" s="3" t="s">
        <v>655</v>
      </c>
      <c r="AD681" s="3"/>
      <c r="AE681" s="3" t="s">
        <v>1337</v>
      </c>
      <c r="AF681" s="3" t="s">
        <v>651</v>
      </c>
      <c r="AG681" s="6"/>
      <c r="AH681" s="6">
        <v>46120</v>
      </c>
      <c r="AI681" s="3"/>
      <c r="AJ681" s="3"/>
      <c r="AK681" s="3"/>
      <c r="AL681" s="3"/>
      <c r="AM681" s="3"/>
      <c r="AN681" s="3"/>
      <c r="AO681" s="3"/>
      <c r="AP681" s="3"/>
      <c r="AQ681" s="3"/>
      <c r="AR681" s="3"/>
      <c r="AS681" s="3"/>
      <c r="AT681" s="3"/>
      <c r="AU681" s="3"/>
      <c r="AV681" s="3"/>
      <c r="AW681" s="12"/>
      <c r="AX681" s="12">
        <v>1</v>
      </c>
      <c r="AY681" s="12" t="s">
        <v>180</v>
      </c>
      <c r="AZ681" s="91">
        <v>1</v>
      </c>
    </row>
    <row r="682" spans="2:52" ht="55.5" customHeight="1" x14ac:dyDescent="0.25">
      <c r="B682" s="20" t="s">
        <v>1683</v>
      </c>
      <c r="C682" s="3" t="s">
        <v>5</v>
      </c>
      <c r="D682" s="3" t="s">
        <v>1851</v>
      </c>
      <c r="E682" s="3"/>
      <c r="F682" s="3" t="s">
        <v>587</v>
      </c>
      <c r="G682" s="3" t="s">
        <v>1684</v>
      </c>
      <c r="H682" s="3" t="s">
        <v>1853</v>
      </c>
      <c r="I682" s="3" t="s">
        <v>1685</v>
      </c>
      <c r="J682" s="3" t="s">
        <v>969</v>
      </c>
      <c r="K682" s="3" t="s">
        <v>1002</v>
      </c>
      <c r="L682" s="14" t="s">
        <v>104</v>
      </c>
      <c r="M682" s="84" t="s">
        <v>3</v>
      </c>
      <c r="N682" s="3" t="s">
        <v>90</v>
      </c>
      <c r="O682" s="3" t="s">
        <v>1337</v>
      </c>
      <c r="P682" s="3" t="s">
        <v>1857</v>
      </c>
      <c r="Q682" s="3"/>
      <c r="R682" s="3" t="s">
        <v>180</v>
      </c>
      <c r="S682" s="3"/>
      <c r="T682" s="87"/>
      <c r="U682" s="17" t="s">
        <v>1013</v>
      </c>
      <c r="V682" s="3"/>
      <c r="X682" s="3"/>
      <c r="Y682" s="3" t="s">
        <v>152</v>
      </c>
      <c r="Z682" s="3" t="s">
        <v>2508</v>
      </c>
      <c r="AA682" s="3"/>
      <c r="AB682" s="3" t="s">
        <v>71</v>
      </c>
      <c r="AC682" s="3" t="s">
        <v>655</v>
      </c>
      <c r="AD682" s="3"/>
      <c r="AE682" s="3" t="s">
        <v>1337</v>
      </c>
      <c r="AF682" s="3" t="s">
        <v>651</v>
      </c>
      <c r="AG682" s="6"/>
      <c r="AH682" s="6">
        <v>46120</v>
      </c>
      <c r="AI682" s="3"/>
      <c r="AJ682" s="3"/>
      <c r="AK682" s="3"/>
      <c r="AL682" s="3"/>
      <c r="AM682" s="3"/>
      <c r="AN682" s="3"/>
      <c r="AO682" s="3"/>
      <c r="AP682" s="3"/>
      <c r="AQ682" s="3"/>
      <c r="AR682" s="3"/>
      <c r="AS682" s="3"/>
      <c r="AT682" s="3"/>
      <c r="AU682" s="3"/>
      <c r="AV682" s="3"/>
      <c r="AW682" s="12"/>
      <c r="AX682" s="12">
        <v>1</v>
      </c>
      <c r="AY682" s="12" t="s">
        <v>180</v>
      </c>
      <c r="AZ682" s="91">
        <v>1</v>
      </c>
    </row>
    <row r="683" spans="2:52" ht="55.5" customHeight="1" x14ac:dyDescent="0.25">
      <c r="B683" s="20" t="s">
        <v>1683</v>
      </c>
      <c r="C683" s="3" t="s">
        <v>5</v>
      </c>
      <c r="D683" s="3" t="s">
        <v>1859</v>
      </c>
      <c r="E683" s="3"/>
      <c r="F683" s="3" t="s">
        <v>587</v>
      </c>
      <c r="G683" s="3" t="s">
        <v>1684</v>
      </c>
      <c r="H683" s="3" t="s">
        <v>1861</v>
      </c>
      <c r="I683" s="3" t="s">
        <v>1685</v>
      </c>
      <c r="J683" s="3" t="s">
        <v>969</v>
      </c>
      <c r="K683" s="3" t="s">
        <v>1391</v>
      </c>
      <c r="L683" s="16" t="s">
        <v>89</v>
      </c>
      <c r="M683" s="84" t="s">
        <v>3</v>
      </c>
      <c r="N683" s="3" t="s">
        <v>90</v>
      </c>
      <c r="O683" s="3" t="s">
        <v>1337</v>
      </c>
      <c r="P683" s="3" t="s">
        <v>1862</v>
      </c>
      <c r="Q683" s="3"/>
      <c r="R683" s="12">
        <v>1</v>
      </c>
      <c r="S683" s="3"/>
      <c r="T683" s="87"/>
      <c r="U683" s="16" t="s">
        <v>89</v>
      </c>
      <c r="V683" s="3"/>
      <c r="X683" s="3"/>
      <c r="Y683" s="3" t="s">
        <v>68</v>
      </c>
      <c r="Z683" s="3" t="s">
        <v>2509</v>
      </c>
      <c r="AA683" s="3"/>
      <c r="AB683" s="3" t="s">
        <v>71</v>
      </c>
      <c r="AC683" s="3" t="s">
        <v>655</v>
      </c>
      <c r="AD683" s="3"/>
      <c r="AE683" s="3" t="s">
        <v>1337</v>
      </c>
      <c r="AF683" s="3" t="s">
        <v>651</v>
      </c>
      <c r="AG683" s="6"/>
      <c r="AH683" s="6">
        <v>46120</v>
      </c>
      <c r="AI683" s="3"/>
      <c r="AJ683" s="3"/>
      <c r="AK683" s="3"/>
      <c r="AL683" s="3"/>
      <c r="AM683" s="3"/>
      <c r="AN683" s="3"/>
      <c r="AO683" s="3"/>
      <c r="AP683" s="3"/>
      <c r="AQ683" s="3"/>
      <c r="AR683" s="3"/>
      <c r="AS683" s="3"/>
      <c r="AT683" s="3"/>
      <c r="AU683" s="3"/>
      <c r="AV683" s="3"/>
      <c r="AW683" s="12"/>
      <c r="AX683" s="12">
        <v>1</v>
      </c>
      <c r="AY683" s="12" t="s">
        <v>180</v>
      </c>
      <c r="AZ683" s="91">
        <v>1</v>
      </c>
    </row>
    <row r="684" spans="2:52" ht="55.5" customHeight="1" x14ac:dyDescent="0.25">
      <c r="B684" s="20" t="s">
        <v>1683</v>
      </c>
      <c r="C684" s="3" t="s">
        <v>5</v>
      </c>
      <c r="D684" s="3" t="s">
        <v>1859</v>
      </c>
      <c r="E684" s="3"/>
      <c r="F684" s="3" t="s">
        <v>587</v>
      </c>
      <c r="G684" s="3" t="s">
        <v>1684</v>
      </c>
      <c r="H684" s="3" t="s">
        <v>1861</v>
      </c>
      <c r="I684" s="3" t="s">
        <v>1685</v>
      </c>
      <c r="J684" s="3" t="s">
        <v>969</v>
      </c>
      <c r="K684" s="3" t="s">
        <v>1391</v>
      </c>
      <c r="L684" s="16" t="s">
        <v>89</v>
      </c>
      <c r="M684" s="84" t="s">
        <v>3</v>
      </c>
      <c r="N684" s="3" t="s">
        <v>90</v>
      </c>
      <c r="O684" s="3" t="s">
        <v>1337</v>
      </c>
      <c r="P684" s="3" t="s">
        <v>1865</v>
      </c>
      <c r="Q684" s="3"/>
      <c r="R684" s="12">
        <v>1</v>
      </c>
      <c r="S684" s="3"/>
      <c r="T684" s="87"/>
      <c r="U684" s="16" t="s">
        <v>89</v>
      </c>
      <c r="V684" s="3"/>
      <c r="X684" s="3"/>
      <c r="Y684" s="3" t="s">
        <v>68</v>
      </c>
      <c r="Z684" s="3" t="s">
        <v>2510</v>
      </c>
      <c r="AA684" s="3"/>
      <c r="AB684" s="3" t="s">
        <v>71</v>
      </c>
      <c r="AC684" s="3" t="s">
        <v>655</v>
      </c>
      <c r="AD684" s="3"/>
      <c r="AE684" s="3" t="s">
        <v>1337</v>
      </c>
      <c r="AF684" s="3" t="s">
        <v>651</v>
      </c>
      <c r="AG684" s="6"/>
      <c r="AH684" s="6">
        <v>46120</v>
      </c>
      <c r="AI684" s="3"/>
      <c r="AJ684" s="3"/>
      <c r="AK684" s="3"/>
      <c r="AL684" s="3"/>
      <c r="AM684" s="3"/>
      <c r="AN684" s="3"/>
      <c r="AO684" s="3"/>
      <c r="AP684" s="3"/>
      <c r="AQ684" s="3"/>
      <c r="AR684" s="3"/>
      <c r="AS684" s="3"/>
      <c r="AT684" s="3"/>
      <c r="AU684" s="3"/>
      <c r="AV684" s="3"/>
      <c r="AW684" s="12"/>
      <c r="AX684" s="12">
        <v>1</v>
      </c>
      <c r="AY684" s="12" t="s">
        <v>180</v>
      </c>
      <c r="AZ684" s="91">
        <v>1</v>
      </c>
    </row>
    <row r="685" spans="2:52" ht="55.5" customHeight="1" x14ac:dyDescent="0.25">
      <c r="B685" s="20" t="s">
        <v>1683</v>
      </c>
      <c r="C685" s="3" t="s">
        <v>5</v>
      </c>
      <c r="D685" s="3" t="s">
        <v>1859</v>
      </c>
      <c r="E685" s="3"/>
      <c r="F685" s="3" t="s">
        <v>587</v>
      </c>
      <c r="G685" s="3" t="s">
        <v>1684</v>
      </c>
      <c r="H685" s="3" t="s">
        <v>1861</v>
      </c>
      <c r="I685" s="3" t="s">
        <v>1685</v>
      </c>
      <c r="J685" s="3" t="s">
        <v>969</v>
      </c>
      <c r="K685" s="3" t="s">
        <v>1391</v>
      </c>
      <c r="L685" s="16" t="s">
        <v>89</v>
      </c>
      <c r="M685" s="84" t="s">
        <v>3</v>
      </c>
      <c r="N685" s="3" t="s">
        <v>90</v>
      </c>
      <c r="O685" s="3" t="s">
        <v>1337</v>
      </c>
      <c r="P685" s="3" t="s">
        <v>1867</v>
      </c>
      <c r="Q685" s="3"/>
      <c r="R685" s="12">
        <v>1</v>
      </c>
      <c r="S685" s="3"/>
      <c r="T685" s="87"/>
      <c r="U685" s="16" t="s">
        <v>89</v>
      </c>
      <c r="V685" s="3"/>
      <c r="X685" s="3"/>
      <c r="Y685" s="3" t="s">
        <v>68</v>
      </c>
      <c r="Z685" s="3" t="s">
        <v>2511</v>
      </c>
      <c r="AA685" s="3"/>
      <c r="AB685" s="3" t="s">
        <v>71</v>
      </c>
      <c r="AC685" s="3" t="s">
        <v>655</v>
      </c>
      <c r="AD685" s="3"/>
      <c r="AE685" s="3" t="s">
        <v>1337</v>
      </c>
      <c r="AF685" s="3" t="s">
        <v>651</v>
      </c>
      <c r="AG685" s="6"/>
      <c r="AH685" s="6">
        <v>46120</v>
      </c>
      <c r="AI685" s="3"/>
      <c r="AJ685" s="3"/>
      <c r="AK685" s="3"/>
      <c r="AL685" s="3"/>
      <c r="AM685" s="3"/>
      <c r="AN685" s="3"/>
      <c r="AO685" s="3"/>
      <c r="AP685" s="3"/>
      <c r="AQ685" s="3"/>
      <c r="AR685" s="3"/>
      <c r="AS685" s="3"/>
      <c r="AT685" s="3"/>
      <c r="AU685" s="3"/>
      <c r="AV685" s="3"/>
      <c r="AW685" s="12"/>
      <c r="AX685" s="12">
        <v>1</v>
      </c>
      <c r="AY685" s="12" t="s">
        <v>180</v>
      </c>
      <c r="AZ685" s="91">
        <v>1</v>
      </c>
    </row>
    <row r="686" spans="2:52" ht="55.5" customHeight="1" x14ac:dyDescent="0.25">
      <c r="B686" s="20" t="s">
        <v>1683</v>
      </c>
      <c r="C686" s="3" t="s">
        <v>5</v>
      </c>
      <c r="D686" s="3" t="s">
        <v>1869</v>
      </c>
      <c r="E686" s="3"/>
      <c r="F686" s="3" t="s">
        <v>587</v>
      </c>
      <c r="G686" s="3" t="s">
        <v>1684</v>
      </c>
      <c r="H686" s="3" t="s">
        <v>1755</v>
      </c>
      <c r="I686" s="3" t="s">
        <v>1685</v>
      </c>
      <c r="J686" s="3" t="s">
        <v>951</v>
      </c>
      <c r="K686" s="3" t="s">
        <v>970</v>
      </c>
      <c r="L686" s="14" t="s">
        <v>104</v>
      </c>
      <c r="M686" s="84" t="s">
        <v>2</v>
      </c>
      <c r="N686" s="3" t="s">
        <v>90</v>
      </c>
      <c r="O686" s="3" t="s">
        <v>1240</v>
      </c>
      <c r="P686" s="3" t="s">
        <v>1871</v>
      </c>
      <c r="Q686" s="3"/>
      <c r="R686" s="3" t="s">
        <v>180</v>
      </c>
      <c r="S686" s="3"/>
      <c r="T686" s="87"/>
      <c r="U686" s="14" t="s">
        <v>104</v>
      </c>
      <c r="V686" s="3"/>
      <c r="X686" s="3"/>
      <c r="Y686" s="3" t="s">
        <v>152</v>
      </c>
      <c r="Z686" s="3" t="s">
        <v>2512</v>
      </c>
      <c r="AA686" s="3"/>
      <c r="AB686" s="3" t="s">
        <v>71</v>
      </c>
      <c r="AC686" s="3" t="s">
        <v>2513</v>
      </c>
      <c r="AD686" s="3"/>
      <c r="AE686" s="3" t="s">
        <v>1240</v>
      </c>
      <c r="AF686" s="3" t="s">
        <v>355</v>
      </c>
      <c r="AG686" s="6"/>
      <c r="AH686" s="6">
        <v>46122</v>
      </c>
      <c r="AI686" s="3"/>
      <c r="AJ686" s="3"/>
      <c r="AK686" s="3"/>
      <c r="AL686" s="3"/>
      <c r="AM686" s="3"/>
      <c r="AN686" s="3"/>
      <c r="AO686" s="3"/>
      <c r="AP686" s="3"/>
      <c r="AQ686" s="3"/>
      <c r="AR686" s="3"/>
      <c r="AS686" s="3"/>
      <c r="AT686" s="3"/>
      <c r="AU686" s="3"/>
      <c r="AV686" s="3"/>
      <c r="AW686" s="12"/>
      <c r="AX686" s="12">
        <v>1</v>
      </c>
      <c r="AY686" s="12" t="s">
        <v>180</v>
      </c>
      <c r="AZ686" s="91">
        <v>1</v>
      </c>
    </row>
    <row r="687" spans="2:52" ht="55.5" customHeight="1" x14ac:dyDescent="0.25">
      <c r="B687" s="20" t="s">
        <v>1683</v>
      </c>
      <c r="C687" s="3" t="s">
        <v>5</v>
      </c>
      <c r="D687" s="3" t="s">
        <v>1869</v>
      </c>
      <c r="E687" s="3"/>
      <c r="F687" s="3" t="s">
        <v>587</v>
      </c>
      <c r="G687" s="3" t="s">
        <v>1684</v>
      </c>
      <c r="H687" s="3" t="s">
        <v>1755</v>
      </c>
      <c r="I687" s="3" t="s">
        <v>1685</v>
      </c>
      <c r="J687" s="3" t="s">
        <v>951</v>
      </c>
      <c r="K687" s="3" t="s">
        <v>970</v>
      </c>
      <c r="L687" s="14" t="s">
        <v>104</v>
      </c>
      <c r="M687" s="84" t="s">
        <v>2</v>
      </c>
      <c r="N687" s="3" t="s">
        <v>90</v>
      </c>
      <c r="O687" s="3" t="s">
        <v>1240</v>
      </c>
      <c r="P687" s="3" t="s">
        <v>1874</v>
      </c>
      <c r="Q687" s="3"/>
      <c r="R687" s="3" t="s">
        <v>180</v>
      </c>
      <c r="S687" s="3"/>
      <c r="T687" s="87"/>
      <c r="U687" s="14" t="s">
        <v>104</v>
      </c>
      <c r="V687" s="3"/>
      <c r="X687" s="3"/>
      <c r="Y687" s="3" t="s">
        <v>152</v>
      </c>
      <c r="Z687" s="3" t="s">
        <v>2514</v>
      </c>
      <c r="AA687" s="3"/>
      <c r="AB687" s="3" t="s">
        <v>71</v>
      </c>
      <c r="AC687" s="3" t="s">
        <v>2513</v>
      </c>
      <c r="AD687" s="3"/>
      <c r="AE687" s="3" t="s">
        <v>1240</v>
      </c>
      <c r="AF687" s="3" t="s">
        <v>355</v>
      </c>
      <c r="AG687" s="6"/>
      <c r="AH687" s="6">
        <v>46122</v>
      </c>
      <c r="AI687" s="3"/>
      <c r="AJ687" s="3"/>
      <c r="AK687" s="3"/>
      <c r="AL687" s="3"/>
      <c r="AM687" s="3"/>
      <c r="AN687" s="3"/>
      <c r="AO687" s="3"/>
      <c r="AP687" s="3"/>
      <c r="AQ687" s="3"/>
      <c r="AR687" s="3"/>
      <c r="AS687" s="3"/>
      <c r="AT687" s="3"/>
      <c r="AU687" s="3"/>
      <c r="AV687" s="3"/>
      <c r="AW687" s="12"/>
      <c r="AX687" s="12">
        <v>1</v>
      </c>
      <c r="AY687" s="12" t="s">
        <v>180</v>
      </c>
      <c r="AZ687" s="91">
        <v>1</v>
      </c>
    </row>
    <row r="688" spans="2:52" ht="55.5" customHeight="1" x14ac:dyDescent="0.25">
      <c r="B688" s="20" t="s">
        <v>1683</v>
      </c>
      <c r="C688" s="3" t="s">
        <v>5</v>
      </c>
      <c r="D688" s="3" t="s">
        <v>1876</v>
      </c>
      <c r="E688" s="3"/>
      <c r="F688" s="3" t="s">
        <v>587</v>
      </c>
      <c r="G688" s="3" t="s">
        <v>1684</v>
      </c>
      <c r="H688" s="3" t="s">
        <v>1764</v>
      </c>
      <c r="I688" s="3" t="s">
        <v>1685</v>
      </c>
      <c r="J688" s="3" t="s">
        <v>969</v>
      </c>
      <c r="K688" s="3" t="s">
        <v>989</v>
      </c>
      <c r="L688" s="14" t="s">
        <v>104</v>
      </c>
      <c r="M688" s="84" t="s">
        <v>2</v>
      </c>
      <c r="N688" s="3" t="s">
        <v>90</v>
      </c>
      <c r="O688" s="3" t="s">
        <v>1240</v>
      </c>
      <c r="P688" s="3" t="s">
        <v>1878</v>
      </c>
      <c r="Q688" s="3"/>
      <c r="R688" s="12">
        <v>1</v>
      </c>
      <c r="S688" s="3"/>
      <c r="T688" s="87"/>
      <c r="U688" s="14" t="s">
        <v>104</v>
      </c>
      <c r="V688" s="3"/>
      <c r="X688" s="3"/>
      <c r="Y688" s="3" t="s">
        <v>68</v>
      </c>
      <c r="Z688" s="3" t="s">
        <v>2515</v>
      </c>
      <c r="AA688" s="3"/>
      <c r="AB688" s="3" t="s">
        <v>71</v>
      </c>
      <c r="AC688" s="3" t="s">
        <v>2516</v>
      </c>
      <c r="AD688" s="3"/>
      <c r="AE688" s="3" t="s">
        <v>1240</v>
      </c>
      <c r="AF688" s="3" t="s">
        <v>355</v>
      </c>
      <c r="AG688" s="6"/>
      <c r="AH688" s="6">
        <v>46122</v>
      </c>
      <c r="AI688" s="3"/>
      <c r="AJ688" s="3"/>
      <c r="AK688" s="3"/>
      <c r="AL688" s="3"/>
      <c r="AM688" s="3"/>
      <c r="AN688" s="3"/>
      <c r="AO688" s="3"/>
      <c r="AP688" s="3"/>
      <c r="AQ688" s="3"/>
      <c r="AR688" s="3"/>
      <c r="AS688" s="3"/>
      <c r="AT688" s="3"/>
      <c r="AU688" s="3"/>
      <c r="AV688" s="3"/>
      <c r="AW688" s="12"/>
      <c r="AX688" s="12">
        <v>1</v>
      </c>
      <c r="AY688" s="12" t="s">
        <v>180</v>
      </c>
      <c r="AZ688" s="91">
        <v>1</v>
      </c>
    </row>
    <row r="689" spans="2:52" ht="55.5" customHeight="1" x14ac:dyDescent="0.25">
      <c r="B689" s="20" t="s">
        <v>1683</v>
      </c>
      <c r="C689" s="3" t="s">
        <v>5</v>
      </c>
      <c r="D689" s="3" t="s">
        <v>1876</v>
      </c>
      <c r="E689" s="3"/>
      <c r="F689" s="3" t="s">
        <v>587</v>
      </c>
      <c r="G689" s="3" t="s">
        <v>1684</v>
      </c>
      <c r="H689" s="3" t="s">
        <v>1764</v>
      </c>
      <c r="I689" s="3" t="s">
        <v>1685</v>
      </c>
      <c r="J689" s="3" t="s">
        <v>969</v>
      </c>
      <c r="K689" s="3" t="s">
        <v>989</v>
      </c>
      <c r="L689" s="14" t="s">
        <v>104</v>
      </c>
      <c r="M689" s="84" t="s">
        <v>2</v>
      </c>
      <c r="N689" s="3" t="s">
        <v>90</v>
      </c>
      <c r="O689" s="3" t="s">
        <v>1240</v>
      </c>
      <c r="P689" s="3" t="s">
        <v>1882</v>
      </c>
      <c r="Q689" s="3"/>
      <c r="R689" s="12">
        <v>1</v>
      </c>
      <c r="S689" s="3"/>
      <c r="T689" s="87"/>
      <c r="U689" s="14" t="s">
        <v>104</v>
      </c>
      <c r="V689" s="3"/>
      <c r="X689" s="3"/>
      <c r="Y689" s="3" t="s">
        <v>68</v>
      </c>
      <c r="Z689" s="3" t="s">
        <v>2517</v>
      </c>
      <c r="AA689" s="3"/>
      <c r="AB689" s="3" t="s">
        <v>71</v>
      </c>
      <c r="AC689" s="3" t="s">
        <v>2516</v>
      </c>
      <c r="AD689" s="3"/>
      <c r="AE689" s="3" t="s">
        <v>1240</v>
      </c>
      <c r="AF689" s="3" t="s">
        <v>355</v>
      </c>
      <c r="AG689" s="6"/>
      <c r="AH689" s="6">
        <v>46122</v>
      </c>
      <c r="AI689" s="3"/>
      <c r="AJ689" s="3"/>
      <c r="AK689" s="3"/>
      <c r="AL689" s="3"/>
      <c r="AM689" s="3"/>
      <c r="AN689" s="3"/>
      <c r="AO689" s="3"/>
      <c r="AP689" s="3"/>
      <c r="AQ689" s="3"/>
      <c r="AR689" s="3"/>
      <c r="AS689" s="3"/>
      <c r="AT689" s="3"/>
      <c r="AU689" s="3"/>
      <c r="AV689" s="3"/>
      <c r="AW689" s="12"/>
      <c r="AX689" s="12">
        <v>1</v>
      </c>
      <c r="AY689" s="12" t="s">
        <v>180</v>
      </c>
      <c r="AZ689" s="91">
        <v>1</v>
      </c>
    </row>
    <row r="690" spans="2:52" ht="55.5" customHeight="1" x14ac:dyDescent="0.25">
      <c r="B690" s="20" t="s">
        <v>1683</v>
      </c>
      <c r="C690" s="3" t="s">
        <v>5</v>
      </c>
      <c r="D690" s="3" t="s">
        <v>1884</v>
      </c>
      <c r="E690" s="3"/>
      <c r="F690" s="3" t="s">
        <v>587</v>
      </c>
      <c r="G690" s="3" t="s">
        <v>1684</v>
      </c>
      <c r="H690" s="3" t="s">
        <v>1886</v>
      </c>
      <c r="I690" s="3" t="s">
        <v>1685</v>
      </c>
      <c r="J690" s="3" t="s">
        <v>951</v>
      </c>
      <c r="K690" s="3" t="s">
        <v>970</v>
      </c>
      <c r="L690" s="14" t="s">
        <v>104</v>
      </c>
      <c r="M690" s="84" t="s">
        <v>2</v>
      </c>
      <c r="N690" s="3" t="s">
        <v>90</v>
      </c>
      <c r="O690" s="3" t="s">
        <v>1252</v>
      </c>
      <c r="P690" s="3" t="s">
        <v>1886</v>
      </c>
      <c r="Q690" s="3"/>
      <c r="R690" s="12">
        <v>1</v>
      </c>
      <c r="S690" s="3"/>
      <c r="T690" s="87"/>
      <c r="U690" s="14" t="s">
        <v>104</v>
      </c>
      <c r="V690" s="3"/>
      <c r="X690" s="3"/>
      <c r="Y690" s="3" t="s">
        <v>68</v>
      </c>
      <c r="Z690" s="3" t="s">
        <v>2518</v>
      </c>
      <c r="AA690" s="3"/>
      <c r="AB690" s="3" t="s">
        <v>71</v>
      </c>
      <c r="AC690" s="3" t="s">
        <v>2519</v>
      </c>
      <c r="AD690" s="3"/>
      <c r="AE690" s="3" t="s">
        <v>1252</v>
      </c>
      <c r="AF690" s="3" t="s">
        <v>167</v>
      </c>
      <c r="AG690" s="6"/>
      <c r="AH690" s="6">
        <v>46122</v>
      </c>
      <c r="AI690" s="3"/>
      <c r="AJ690" s="3"/>
      <c r="AK690" s="3"/>
      <c r="AL690" s="3"/>
      <c r="AM690" s="3"/>
      <c r="AN690" s="3"/>
      <c r="AO690" s="3"/>
      <c r="AP690" s="3"/>
      <c r="AQ690" s="3"/>
      <c r="AR690" s="3"/>
      <c r="AS690" s="3"/>
      <c r="AT690" s="3"/>
      <c r="AU690" s="3"/>
      <c r="AV690" s="3"/>
      <c r="AW690" s="12"/>
      <c r="AX690" s="12">
        <v>1</v>
      </c>
      <c r="AY690" s="12" t="s">
        <v>180</v>
      </c>
      <c r="AZ690" s="91">
        <v>1</v>
      </c>
    </row>
    <row r="691" spans="2:52" ht="55.5" customHeight="1" x14ac:dyDescent="0.25">
      <c r="B691" s="20" t="s">
        <v>1683</v>
      </c>
      <c r="C691" s="3" t="s">
        <v>5</v>
      </c>
      <c r="D691" s="3" t="s">
        <v>1895</v>
      </c>
      <c r="E691" s="3"/>
      <c r="F691" s="3" t="s">
        <v>587</v>
      </c>
      <c r="G691" s="3" t="s">
        <v>1684</v>
      </c>
      <c r="H691" s="3" t="s">
        <v>1897</v>
      </c>
      <c r="I691" s="3" t="s">
        <v>1685</v>
      </c>
      <c r="J691" s="3" t="s">
        <v>969</v>
      </c>
      <c r="K691" s="3" t="s">
        <v>970</v>
      </c>
      <c r="L691" s="14" t="s">
        <v>104</v>
      </c>
      <c r="M691" s="84" t="s">
        <v>2</v>
      </c>
      <c r="N691" s="3" t="s">
        <v>90</v>
      </c>
      <c r="O691" s="3" t="s">
        <v>1252</v>
      </c>
      <c r="P691" s="3" t="s">
        <v>1898</v>
      </c>
      <c r="Q691" s="3"/>
      <c r="R691" s="12">
        <v>1</v>
      </c>
      <c r="S691" s="3"/>
      <c r="T691" s="87"/>
      <c r="U691" s="14" t="s">
        <v>104</v>
      </c>
      <c r="V691" s="3"/>
      <c r="X691" s="3"/>
      <c r="Y691" s="3" t="s">
        <v>68</v>
      </c>
      <c r="Z691" s="3" t="s">
        <v>2520</v>
      </c>
      <c r="AA691" s="3"/>
      <c r="AB691" s="3" t="s">
        <v>71</v>
      </c>
      <c r="AC691" s="3" t="s">
        <v>2521</v>
      </c>
      <c r="AD691" s="3"/>
      <c r="AE691" s="3" t="s">
        <v>1252</v>
      </c>
      <c r="AF691" s="3" t="s">
        <v>167</v>
      </c>
      <c r="AG691" s="6"/>
      <c r="AH691" s="6">
        <v>46122</v>
      </c>
      <c r="AI691" s="3"/>
      <c r="AJ691" s="3"/>
      <c r="AK691" s="3"/>
      <c r="AL691" s="3"/>
      <c r="AM691" s="3"/>
      <c r="AN691" s="3"/>
      <c r="AO691" s="3"/>
      <c r="AP691" s="3"/>
      <c r="AQ691" s="3"/>
      <c r="AR691" s="3"/>
      <c r="AS691" s="3"/>
      <c r="AT691" s="3"/>
      <c r="AU691" s="3"/>
      <c r="AV691" s="3"/>
      <c r="AW691" s="12"/>
      <c r="AX691" s="12">
        <v>1</v>
      </c>
      <c r="AY691" s="12" t="s">
        <v>180</v>
      </c>
      <c r="AZ691" s="91">
        <v>1</v>
      </c>
    </row>
    <row r="692" spans="2:52" ht="55.5" customHeight="1" x14ac:dyDescent="0.25">
      <c r="B692" s="20" t="s">
        <v>1683</v>
      </c>
      <c r="C692" s="3" t="s">
        <v>5</v>
      </c>
      <c r="D692" s="3" t="s">
        <v>1902</v>
      </c>
      <c r="E692" s="3"/>
      <c r="F692" s="3" t="s">
        <v>587</v>
      </c>
      <c r="G692" s="3" t="s">
        <v>1684</v>
      </c>
      <c r="H692" s="3" t="s">
        <v>1904</v>
      </c>
      <c r="I692" s="3" t="s">
        <v>1685</v>
      </c>
      <c r="J692" s="3" t="s">
        <v>1001</v>
      </c>
      <c r="K692" s="3" t="s">
        <v>970</v>
      </c>
      <c r="L692" s="11" t="s">
        <v>62</v>
      </c>
      <c r="M692" s="84" t="s">
        <v>3</v>
      </c>
      <c r="N692" s="3" t="s">
        <v>90</v>
      </c>
      <c r="O692" s="3" t="s">
        <v>1252</v>
      </c>
      <c r="P692" s="3" t="s">
        <v>694</v>
      </c>
      <c r="Q692" s="3"/>
      <c r="R692" s="12">
        <v>1</v>
      </c>
      <c r="S692" s="3"/>
      <c r="T692" s="87"/>
      <c r="U692" s="14" t="s">
        <v>104</v>
      </c>
      <c r="V692" s="3"/>
      <c r="X692" s="3"/>
      <c r="Y692" s="3" t="s">
        <v>68</v>
      </c>
      <c r="Z692" s="3" t="s">
        <v>2522</v>
      </c>
      <c r="AA692" s="3"/>
      <c r="AB692" s="3" t="s">
        <v>71</v>
      </c>
      <c r="AC692" s="3" t="s">
        <v>2523</v>
      </c>
      <c r="AD692" s="3"/>
      <c r="AE692" s="3" t="s">
        <v>1252</v>
      </c>
      <c r="AF692" s="3" t="s">
        <v>167</v>
      </c>
      <c r="AG692" s="6"/>
      <c r="AH692" s="6">
        <v>46122</v>
      </c>
      <c r="AI692" s="3"/>
      <c r="AJ692" s="3"/>
      <c r="AK692" s="3"/>
      <c r="AL692" s="3"/>
      <c r="AM692" s="3"/>
      <c r="AN692" s="3"/>
      <c r="AO692" s="3"/>
      <c r="AP692" s="3"/>
      <c r="AQ692" s="3"/>
      <c r="AR692" s="3"/>
      <c r="AS692" s="3"/>
      <c r="AT692" s="3"/>
      <c r="AU692" s="3"/>
      <c r="AV692" s="3"/>
      <c r="AW692" s="12"/>
      <c r="AX692" s="12">
        <v>1</v>
      </c>
      <c r="AY692" s="12" t="s">
        <v>180</v>
      </c>
      <c r="AZ692" s="91">
        <v>1</v>
      </c>
    </row>
    <row r="693" spans="2:52" ht="55.5" customHeight="1" x14ac:dyDescent="0.25">
      <c r="B693" s="20" t="s">
        <v>1683</v>
      </c>
      <c r="C693" s="3" t="s">
        <v>5</v>
      </c>
      <c r="D693" s="3" t="s">
        <v>1902</v>
      </c>
      <c r="E693" s="3"/>
      <c r="F693" s="3" t="s">
        <v>587</v>
      </c>
      <c r="G693" s="3" t="s">
        <v>1684</v>
      </c>
      <c r="H693" s="3" t="s">
        <v>1904</v>
      </c>
      <c r="I693" s="3" t="s">
        <v>1685</v>
      </c>
      <c r="J693" s="3" t="s">
        <v>1001</v>
      </c>
      <c r="K693" s="3" t="s">
        <v>970</v>
      </c>
      <c r="L693" s="11" t="s">
        <v>62</v>
      </c>
      <c r="M693" s="84" t="s">
        <v>3</v>
      </c>
      <c r="N693" s="3" t="s">
        <v>63</v>
      </c>
      <c r="O693" s="3" t="s">
        <v>1252</v>
      </c>
      <c r="P693" s="3" t="s">
        <v>1908</v>
      </c>
      <c r="Q693" s="3"/>
      <c r="R693" s="12">
        <v>1</v>
      </c>
      <c r="S693" s="3"/>
      <c r="T693" s="87"/>
      <c r="U693" s="14" t="s">
        <v>104</v>
      </c>
      <c r="V693" s="3"/>
      <c r="X693" s="3"/>
      <c r="Y693" s="3" t="s">
        <v>68</v>
      </c>
      <c r="Z693" s="3" t="s">
        <v>2524</v>
      </c>
      <c r="AA693" s="3"/>
      <c r="AB693" s="3" t="s">
        <v>71</v>
      </c>
      <c r="AC693" s="3" t="s">
        <v>2523</v>
      </c>
      <c r="AD693" s="3"/>
      <c r="AE693" s="3" t="s">
        <v>1252</v>
      </c>
      <c r="AF693" s="3" t="s">
        <v>167</v>
      </c>
      <c r="AG693" s="6"/>
      <c r="AH693" s="6">
        <v>46122</v>
      </c>
      <c r="AI693" s="3"/>
      <c r="AJ693" s="3"/>
      <c r="AK693" s="3"/>
      <c r="AL693" s="3"/>
      <c r="AM693" s="3"/>
      <c r="AN693" s="3"/>
      <c r="AO693" s="3"/>
      <c r="AP693" s="3"/>
      <c r="AQ693" s="3"/>
      <c r="AR693" s="3"/>
      <c r="AS693" s="3"/>
      <c r="AT693" s="3"/>
      <c r="AU693" s="3"/>
      <c r="AV693" s="3"/>
      <c r="AW693" s="12"/>
      <c r="AX693" s="12">
        <v>1</v>
      </c>
      <c r="AY693" s="12" t="s">
        <v>180</v>
      </c>
      <c r="AZ693" s="91">
        <v>1</v>
      </c>
    </row>
    <row r="694" spans="2:52" ht="55.5" customHeight="1" x14ac:dyDescent="0.25">
      <c r="B694" s="20" t="s">
        <v>1683</v>
      </c>
      <c r="C694" s="3" t="s">
        <v>5</v>
      </c>
      <c r="D694" s="3" t="s">
        <v>1924</v>
      </c>
      <c r="E694" s="3"/>
      <c r="F694" s="3" t="s">
        <v>587</v>
      </c>
      <c r="G694" s="3" t="s">
        <v>1684</v>
      </c>
      <c r="H694" s="3" t="s">
        <v>1926</v>
      </c>
      <c r="I694" s="3" t="s">
        <v>1685</v>
      </c>
      <c r="J694" s="3" t="s">
        <v>955</v>
      </c>
      <c r="K694" s="3" t="s">
        <v>1002</v>
      </c>
      <c r="L694" s="17" t="s">
        <v>1013</v>
      </c>
      <c r="M694" s="84" t="s">
        <v>2</v>
      </c>
      <c r="N694" s="3" t="s">
        <v>90</v>
      </c>
      <c r="O694" s="3" t="s">
        <v>1260</v>
      </c>
      <c r="P694" s="3" t="s">
        <v>1927</v>
      </c>
      <c r="Q694" s="3"/>
      <c r="R694" s="12">
        <v>1</v>
      </c>
      <c r="S694" s="3"/>
      <c r="T694" s="87"/>
      <c r="U694" s="17" t="s">
        <v>1013</v>
      </c>
      <c r="V694" s="3"/>
      <c r="X694" s="3"/>
      <c r="Y694" s="3" t="s">
        <v>68</v>
      </c>
      <c r="Z694" s="3" t="s">
        <v>2466</v>
      </c>
      <c r="AA694" s="3"/>
      <c r="AB694" s="3" t="s">
        <v>71</v>
      </c>
      <c r="AC694" s="3" t="s">
        <v>2467</v>
      </c>
      <c r="AD694" s="3"/>
      <c r="AE694" s="3" t="s">
        <v>1260</v>
      </c>
      <c r="AF694" s="3" t="s">
        <v>345</v>
      </c>
      <c r="AG694" s="6"/>
      <c r="AH694" s="6">
        <v>46122</v>
      </c>
      <c r="AI694" s="3"/>
      <c r="AJ694" s="3"/>
      <c r="AK694" s="3"/>
      <c r="AL694" s="3"/>
      <c r="AM694" s="3"/>
      <c r="AN694" s="3"/>
      <c r="AO694" s="3"/>
      <c r="AP694" s="3"/>
      <c r="AQ694" s="3"/>
      <c r="AR694" s="3"/>
      <c r="AS694" s="3"/>
      <c r="AT694" s="3"/>
      <c r="AU694" s="3"/>
      <c r="AV694" s="3"/>
      <c r="AW694" s="12"/>
      <c r="AX694" s="12">
        <v>1</v>
      </c>
      <c r="AY694" s="12" t="s">
        <v>180</v>
      </c>
      <c r="AZ694" s="91">
        <v>1</v>
      </c>
    </row>
    <row r="695" spans="2:52" ht="55.5" customHeight="1" x14ac:dyDescent="0.25">
      <c r="B695" s="20" t="s">
        <v>1683</v>
      </c>
      <c r="C695" s="3" t="s">
        <v>5</v>
      </c>
      <c r="D695" s="3" t="s">
        <v>1924</v>
      </c>
      <c r="E695" s="3"/>
      <c r="F695" s="3" t="s">
        <v>587</v>
      </c>
      <c r="G695" s="3" t="s">
        <v>1684</v>
      </c>
      <c r="H695" s="3" t="s">
        <v>1926</v>
      </c>
      <c r="I695" s="3" t="s">
        <v>1685</v>
      </c>
      <c r="J695" s="3" t="s">
        <v>955</v>
      </c>
      <c r="K695" s="3" t="s">
        <v>1002</v>
      </c>
      <c r="L695" s="17" t="s">
        <v>1013</v>
      </c>
      <c r="M695" s="84" t="s">
        <v>2</v>
      </c>
      <c r="N695" s="3" t="s">
        <v>90</v>
      </c>
      <c r="O695" s="3" t="s">
        <v>1260</v>
      </c>
      <c r="P695" s="3" t="s">
        <v>2395</v>
      </c>
      <c r="Q695" s="3"/>
      <c r="R695" s="12">
        <v>1</v>
      </c>
      <c r="S695" s="3"/>
      <c r="T695" s="87"/>
      <c r="U695" s="17" t="s">
        <v>1013</v>
      </c>
      <c r="V695" s="3"/>
      <c r="X695" s="3"/>
      <c r="Y695" s="3" t="s">
        <v>68</v>
      </c>
      <c r="Z695" s="3" t="s">
        <v>2468</v>
      </c>
      <c r="AA695" s="3"/>
      <c r="AB695" s="3" t="s">
        <v>71</v>
      </c>
      <c r="AC695" s="3" t="s">
        <v>2467</v>
      </c>
      <c r="AD695" s="3"/>
      <c r="AE695" s="3" t="s">
        <v>1260</v>
      </c>
      <c r="AF695" s="3" t="s">
        <v>345</v>
      </c>
      <c r="AG695" s="6"/>
      <c r="AH695" s="6">
        <v>46122</v>
      </c>
      <c r="AI695" s="3"/>
      <c r="AJ695" s="3"/>
      <c r="AK695" s="3"/>
      <c r="AL695" s="3"/>
      <c r="AM695" s="3"/>
      <c r="AN695" s="3"/>
      <c r="AO695" s="3"/>
      <c r="AP695" s="3"/>
      <c r="AQ695" s="3"/>
      <c r="AR695" s="3"/>
      <c r="AS695" s="3"/>
      <c r="AT695" s="3"/>
      <c r="AU695" s="3"/>
      <c r="AV695" s="3"/>
      <c r="AW695" s="12"/>
      <c r="AX695" s="12">
        <v>1</v>
      </c>
      <c r="AY695" s="12" t="s">
        <v>180</v>
      </c>
      <c r="AZ695" s="91">
        <v>1</v>
      </c>
    </row>
    <row r="696" spans="2:52" ht="55.5" customHeight="1" x14ac:dyDescent="0.25">
      <c r="B696" s="20" t="s">
        <v>1683</v>
      </c>
      <c r="C696" s="3" t="s">
        <v>5</v>
      </c>
      <c r="D696" s="3" t="s">
        <v>1924</v>
      </c>
      <c r="E696" s="3"/>
      <c r="F696" s="3" t="s">
        <v>587</v>
      </c>
      <c r="G696" s="3" t="s">
        <v>1684</v>
      </c>
      <c r="H696" s="3" t="s">
        <v>1926</v>
      </c>
      <c r="I696" s="3" t="s">
        <v>1685</v>
      </c>
      <c r="J696" s="3" t="s">
        <v>955</v>
      </c>
      <c r="K696" s="3" t="s">
        <v>1002</v>
      </c>
      <c r="L696" s="17" t="s">
        <v>1013</v>
      </c>
      <c r="M696" s="84" t="s">
        <v>2</v>
      </c>
      <c r="N696" s="3" t="s">
        <v>63</v>
      </c>
      <c r="O696" s="3" t="s">
        <v>1260</v>
      </c>
      <c r="P696" s="3" t="s">
        <v>2398</v>
      </c>
      <c r="Q696" s="3"/>
      <c r="R696" s="12">
        <v>1</v>
      </c>
      <c r="S696" s="3"/>
      <c r="T696" s="87"/>
      <c r="U696" s="17" t="s">
        <v>1013</v>
      </c>
      <c r="V696" s="3"/>
      <c r="X696" s="3"/>
      <c r="Y696" s="3" t="s">
        <v>68</v>
      </c>
      <c r="Z696" s="3" t="s">
        <v>2525</v>
      </c>
      <c r="AA696" s="3"/>
      <c r="AB696" s="3" t="s">
        <v>71</v>
      </c>
      <c r="AC696" s="3" t="s">
        <v>2467</v>
      </c>
      <c r="AD696" s="3"/>
      <c r="AE696" s="3" t="s">
        <v>1260</v>
      </c>
      <c r="AF696" s="3" t="s">
        <v>345</v>
      </c>
      <c r="AG696" s="6"/>
      <c r="AH696" s="6">
        <v>46122</v>
      </c>
      <c r="AI696" s="3"/>
      <c r="AJ696" s="3"/>
      <c r="AK696" s="3"/>
      <c r="AL696" s="3"/>
      <c r="AM696" s="3"/>
      <c r="AN696" s="3"/>
      <c r="AO696" s="3"/>
      <c r="AP696" s="3"/>
      <c r="AQ696" s="3"/>
      <c r="AR696" s="3"/>
      <c r="AS696" s="3"/>
      <c r="AT696" s="3"/>
      <c r="AU696" s="3"/>
      <c r="AV696" s="3"/>
      <c r="AW696" s="12"/>
      <c r="AX696" s="12">
        <v>1</v>
      </c>
      <c r="AY696" s="12" t="s">
        <v>180</v>
      </c>
      <c r="AZ696" s="91">
        <v>1</v>
      </c>
    </row>
    <row r="697" spans="2:52" ht="55.5" customHeight="1" x14ac:dyDescent="0.25">
      <c r="B697" s="20" t="s">
        <v>1683</v>
      </c>
      <c r="C697" s="3" t="s">
        <v>5</v>
      </c>
      <c r="D697" s="3" t="s">
        <v>2526</v>
      </c>
      <c r="E697" s="3"/>
      <c r="F697" s="3" t="s">
        <v>587</v>
      </c>
      <c r="G697" s="3" t="s">
        <v>1684</v>
      </c>
      <c r="H697" s="3" t="s">
        <v>1764</v>
      </c>
      <c r="I697" s="3" t="s">
        <v>1685</v>
      </c>
      <c r="J697" s="3" t="s">
        <v>951</v>
      </c>
      <c r="K697" s="3" t="s">
        <v>1002</v>
      </c>
      <c r="L697" s="17" t="s">
        <v>1013</v>
      </c>
      <c r="M697" s="84" t="s">
        <v>2</v>
      </c>
      <c r="N697" s="3" t="s">
        <v>90</v>
      </c>
      <c r="O697" s="3" t="s">
        <v>1260</v>
      </c>
      <c r="P697" s="3" t="s">
        <v>2528</v>
      </c>
      <c r="Q697" s="3"/>
      <c r="R697" s="12">
        <v>1</v>
      </c>
      <c r="S697" s="3"/>
      <c r="T697" s="87"/>
      <c r="U697" s="17" t="s">
        <v>1013</v>
      </c>
      <c r="V697" s="3"/>
      <c r="X697" s="3"/>
      <c r="Y697" s="3" t="s">
        <v>68</v>
      </c>
      <c r="Z697" s="3" t="s">
        <v>2532</v>
      </c>
      <c r="AA697" s="3"/>
      <c r="AB697" s="3" t="s">
        <v>71</v>
      </c>
      <c r="AC697" s="3" t="s">
        <v>2533</v>
      </c>
      <c r="AD697" s="3"/>
      <c r="AE697" s="3" t="s">
        <v>1260</v>
      </c>
      <c r="AF697" s="3" t="s">
        <v>345</v>
      </c>
      <c r="AG697" s="6"/>
      <c r="AH697" s="6">
        <v>46122</v>
      </c>
      <c r="AI697" s="3"/>
      <c r="AJ697" s="3"/>
      <c r="AK697" s="3"/>
      <c r="AL697" s="3"/>
      <c r="AM697" s="3"/>
      <c r="AN697" s="3"/>
      <c r="AO697" s="3"/>
      <c r="AP697" s="3"/>
      <c r="AQ697" s="3"/>
      <c r="AR697" s="3"/>
      <c r="AS697" s="3"/>
      <c r="AT697" s="3"/>
      <c r="AU697" s="3"/>
      <c r="AV697" s="3"/>
      <c r="AW697" s="12"/>
      <c r="AX697" s="12">
        <v>1</v>
      </c>
      <c r="AY697" s="12" t="s">
        <v>180</v>
      </c>
      <c r="AZ697" s="91">
        <v>1</v>
      </c>
    </row>
    <row r="698" spans="2:52" ht="55.5" customHeight="1" x14ac:dyDescent="0.25">
      <c r="B698" s="20" t="s">
        <v>1683</v>
      </c>
      <c r="C698" s="3" t="s">
        <v>5</v>
      </c>
      <c r="D698" s="3" t="s">
        <v>2534</v>
      </c>
      <c r="E698" s="3"/>
      <c r="F698" s="3" t="s">
        <v>587</v>
      </c>
      <c r="G698" s="3" t="s">
        <v>1684</v>
      </c>
      <c r="H698" s="3" t="s">
        <v>2536</v>
      </c>
      <c r="I698" s="3" t="s">
        <v>1685</v>
      </c>
      <c r="J698" s="3" t="s">
        <v>955</v>
      </c>
      <c r="K698" s="3" t="s">
        <v>989</v>
      </c>
      <c r="L698" s="17" t="s">
        <v>1013</v>
      </c>
      <c r="M698" s="84" t="s">
        <v>2</v>
      </c>
      <c r="N698" s="3" t="s">
        <v>90</v>
      </c>
      <c r="O698" s="3" t="s">
        <v>1260</v>
      </c>
      <c r="P698" s="3" t="s">
        <v>2537</v>
      </c>
      <c r="Q698" s="3"/>
      <c r="R698" s="12">
        <v>1</v>
      </c>
      <c r="S698" s="3"/>
      <c r="T698" s="87"/>
      <c r="U698" s="17" t="s">
        <v>1013</v>
      </c>
      <c r="V698" s="3"/>
      <c r="X698" s="3"/>
      <c r="Y698" s="3" t="s">
        <v>68</v>
      </c>
      <c r="Z698" s="3" t="s">
        <v>2541</v>
      </c>
      <c r="AA698" s="3"/>
      <c r="AB698" s="3" t="s">
        <v>71</v>
      </c>
      <c r="AC698" s="3" t="s">
        <v>2542</v>
      </c>
      <c r="AD698" s="3"/>
      <c r="AE698" s="3" t="s">
        <v>1260</v>
      </c>
      <c r="AF698" s="3" t="s">
        <v>345</v>
      </c>
      <c r="AG698" s="6"/>
      <c r="AH698" s="6">
        <v>46122</v>
      </c>
      <c r="AI698" s="3"/>
      <c r="AJ698" s="3"/>
      <c r="AK698" s="3"/>
      <c r="AL698" s="3"/>
      <c r="AM698" s="3"/>
      <c r="AN698" s="3"/>
      <c r="AO698" s="3"/>
      <c r="AP698" s="3"/>
      <c r="AQ698" s="3"/>
      <c r="AR698" s="3"/>
      <c r="AS698" s="3"/>
      <c r="AT698" s="3"/>
      <c r="AU698" s="3"/>
      <c r="AV698" s="3"/>
      <c r="AW698" s="12"/>
      <c r="AX698" s="12">
        <v>1</v>
      </c>
      <c r="AY698" s="12" t="s">
        <v>180</v>
      </c>
      <c r="AZ698" s="91">
        <v>1</v>
      </c>
    </row>
    <row r="699" spans="2:52" ht="55.5" customHeight="1" x14ac:dyDescent="0.25">
      <c r="B699" s="20" t="s">
        <v>1683</v>
      </c>
      <c r="C699" s="3" t="s">
        <v>5</v>
      </c>
      <c r="D699" s="3" t="s">
        <v>1931</v>
      </c>
      <c r="E699" s="3"/>
      <c r="F699" s="3" t="s">
        <v>587</v>
      </c>
      <c r="G699" s="3" t="s">
        <v>1684</v>
      </c>
      <c r="H699" s="3" t="s">
        <v>1764</v>
      </c>
      <c r="I699" s="3" t="s">
        <v>1685</v>
      </c>
      <c r="J699" s="3" t="s">
        <v>969</v>
      </c>
      <c r="K699" s="3" t="s">
        <v>952</v>
      </c>
      <c r="L699" s="11" t="s">
        <v>62</v>
      </c>
      <c r="M699" s="84" t="s">
        <v>3</v>
      </c>
      <c r="N699" s="3" t="s">
        <v>90</v>
      </c>
      <c r="O699" s="3" t="s">
        <v>2139</v>
      </c>
      <c r="P699" s="3" t="s">
        <v>1933</v>
      </c>
      <c r="Q699" s="3"/>
      <c r="R699" s="12">
        <v>1</v>
      </c>
      <c r="S699" s="3"/>
      <c r="T699" s="87"/>
      <c r="U699" s="14" t="s">
        <v>104</v>
      </c>
      <c r="V699" s="3"/>
      <c r="X699" s="3"/>
      <c r="Y699" s="3" t="s">
        <v>68</v>
      </c>
      <c r="Z699" s="3" t="s">
        <v>2543</v>
      </c>
      <c r="AA699" s="3"/>
      <c r="AB699" s="3" t="s">
        <v>71</v>
      </c>
      <c r="AC699" s="3" t="s">
        <v>2544</v>
      </c>
      <c r="AD699" s="3"/>
      <c r="AE699" s="3" t="s">
        <v>2139</v>
      </c>
      <c r="AF699" s="3" t="s">
        <v>2297</v>
      </c>
      <c r="AG699" s="6"/>
      <c r="AH699" s="6">
        <v>46125</v>
      </c>
      <c r="AI699" s="3"/>
      <c r="AJ699" s="3"/>
      <c r="AK699" s="3"/>
      <c r="AL699" s="3"/>
      <c r="AM699" s="3"/>
      <c r="AN699" s="3"/>
      <c r="AO699" s="3"/>
      <c r="AP699" s="3"/>
      <c r="AQ699" s="3"/>
      <c r="AR699" s="3"/>
      <c r="AS699" s="3"/>
      <c r="AT699" s="3"/>
      <c r="AU699" s="3"/>
      <c r="AV699" s="3"/>
      <c r="AW699" s="12"/>
      <c r="AX699" s="12">
        <v>1</v>
      </c>
      <c r="AY699" s="12" t="s">
        <v>180</v>
      </c>
      <c r="AZ699" s="91">
        <v>1</v>
      </c>
    </row>
    <row r="700" spans="2:52" ht="55.5" customHeight="1" x14ac:dyDescent="0.25">
      <c r="B700" s="20" t="s">
        <v>1683</v>
      </c>
      <c r="C700" s="3" t="s">
        <v>5</v>
      </c>
      <c r="D700" s="3" t="s">
        <v>1931</v>
      </c>
      <c r="E700" s="3"/>
      <c r="F700" s="3" t="s">
        <v>587</v>
      </c>
      <c r="G700" s="3" t="s">
        <v>1684</v>
      </c>
      <c r="H700" s="3" t="s">
        <v>1764</v>
      </c>
      <c r="I700" s="3" t="s">
        <v>1685</v>
      </c>
      <c r="J700" s="3" t="s">
        <v>969</v>
      </c>
      <c r="K700" s="3" t="s">
        <v>952</v>
      </c>
      <c r="L700" s="11" t="s">
        <v>62</v>
      </c>
      <c r="M700" s="84" t="s">
        <v>3</v>
      </c>
      <c r="N700" s="3" t="s">
        <v>90</v>
      </c>
      <c r="O700" s="3" t="s">
        <v>2139</v>
      </c>
      <c r="P700" s="3" t="s">
        <v>1937</v>
      </c>
      <c r="Q700" s="3"/>
      <c r="R700" s="12">
        <v>1</v>
      </c>
      <c r="S700" s="3"/>
      <c r="T700" s="87"/>
      <c r="U700" s="14" t="s">
        <v>104</v>
      </c>
      <c r="V700" s="3"/>
      <c r="X700" s="3"/>
      <c r="Y700" s="3" t="s">
        <v>68</v>
      </c>
      <c r="Z700" s="3" t="s">
        <v>2545</v>
      </c>
      <c r="AA700" s="3"/>
      <c r="AB700" s="3" t="s">
        <v>71</v>
      </c>
      <c r="AC700" s="3" t="s">
        <v>2544</v>
      </c>
      <c r="AD700" s="3"/>
      <c r="AE700" s="3" t="s">
        <v>2139</v>
      </c>
      <c r="AF700" s="3" t="s">
        <v>2297</v>
      </c>
      <c r="AG700" s="6"/>
      <c r="AH700" s="6">
        <v>46125</v>
      </c>
      <c r="AI700" s="3"/>
      <c r="AJ700" s="3"/>
      <c r="AK700" s="3"/>
      <c r="AL700" s="3"/>
      <c r="AM700" s="3"/>
      <c r="AN700" s="3"/>
      <c r="AO700" s="3"/>
      <c r="AP700" s="3"/>
      <c r="AQ700" s="3"/>
      <c r="AR700" s="3"/>
      <c r="AS700" s="3"/>
      <c r="AT700" s="3"/>
      <c r="AU700" s="3"/>
      <c r="AV700" s="3"/>
      <c r="AW700" s="12"/>
      <c r="AX700" s="12">
        <v>1</v>
      </c>
      <c r="AY700" s="12" t="s">
        <v>180</v>
      </c>
      <c r="AZ700" s="91">
        <v>1</v>
      </c>
    </row>
    <row r="701" spans="2:52" ht="55.5" customHeight="1" x14ac:dyDescent="0.25">
      <c r="B701" s="20" t="s">
        <v>1683</v>
      </c>
      <c r="C701" s="3" t="s">
        <v>5</v>
      </c>
      <c r="D701" s="3" t="s">
        <v>1931</v>
      </c>
      <c r="E701" s="3"/>
      <c r="F701" s="3" t="s">
        <v>587</v>
      </c>
      <c r="G701" s="3" t="s">
        <v>1684</v>
      </c>
      <c r="H701" s="3" t="s">
        <v>1764</v>
      </c>
      <c r="I701" s="3" t="s">
        <v>1685</v>
      </c>
      <c r="J701" s="3" t="s">
        <v>969</v>
      </c>
      <c r="K701" s="3" t="s">
        <v>952</v>
      </c>
      <c r="L701" s="11" t="s">
        <v>62</v>
      </c>
      <c r="M701" s="84" t="s">
        <v>3</v>
      </c>
      <c r="N701" s="3" t="s">
        <v>388</v>
      </c>
      <c r="O701" s="3" t="s">
        <v>2139</v>
      </c>
      <c r="P701" s="3" t="s">
        <v>1939</v>
      </c>
      <c r="Q701" s="3"/>
      <c r="R701" s="12">
        <v>1</v>
      </c>
      <c r="S701" s="3"/>
      <c r="T701" s="87"/>
      <c r="U701" s="14" t="s">
        <v>104</v>
      </c>
      <c r="V701" s="3"/>
      <c r="X701" s="3"/>
      <c r="Y701" s="3" t="s">
        <v>68</v>
      </c>
      <c r="Z701" s="3" t="s">
        <v>2546</v>
      </c>
      <c r="AA701" s="3"/>
      <c r="AB701" s="3" t="s">
        <v>71</v>
      </c>
      <c r="AC701" s="3" t="s">
        <v>2544</v>
      </c>
      <c r="AD701" s="3"/>
      <c r="AE701" s="3" t="s">
        <v>2139</v>
      </c>
      <c r="AF701" s="3" t="s">
        <v>2297</v>
      </c>
      <c r="AG701" s="6"/>
      <c r="AH701" s="6">
        <v>46125</v>
      </c>
      <c r="AI701" s="3"/>
      <c r="AJ701" s="3"/>
      <c r="AK701" s="3"/>
      <c r="AL701" s="3"/>
      <c r="AM701" s="3"/>
      <c r="AN701" s="3"/>
      <c r="AO701" s="3"/>
      <c r="AP701" s="3"/>
      <c r="AQ701" s="3"/>
      <c r="AR701" s="3"/>
      <c r="AS701" s="3"/>
      <c r="AT701" s="3"/>
      <c r="AU701" s="3"/>
      <c r="AV701" s="3"/>
      <c r="AW701" s="12"/>
      <c r="AX701" s="12">
        <v>1</v>
      </c>
      <c r="AY701" s="12" t="s">
        <v>180</v>
      </c>
      <c r="AZ701" s="91">
        <v>1</v>
      </c>
    </row>
    <row r="702" spans="2:52" ht="55.5" customHeight="1" x14ac:dyDescent="0.25">
      <c r="B702" s="20" t="s">
        <v>1683</v>
      </c>
      <c r="C702" s="3" t="s">
        <v>5</v>
      </c>
      <c r="D702" s="3" t="s">
        <v>1931</v>
      </c>
      <c r="E702" s="3"/>
      <c r="F702" s="3" t="s">
        <v>587</v>
      </c>
      <c r="G702" s="3" t="s">
        <v>1684</v>
      </c>
      <c r="H702" s="3" t="s">
        <v>1764</v>
      </c>
      <c r="I702" s="3" t="s">
        <v>1685</v>
      </c>
      <c r="J702" s="3" t="s">
        <v>969</v>
      </c>
      <c r="K702" s="3" t="s">
        <v>952</v>
      </c>
      <c r="L702" s="11" t="s">
        <v>62</v>
      </c>
      <c r="M702" s="84" t="s">
        <v>3</v>
      </c>
      <c r="N702" s="3" t="s">
        <v>388</v>
      </c>
      <c r="O702" s="3" t="s">
        <v>2139</v>
      </c>
      <c r="P702" s="3" t="s">
        <v>1942</v>
      </c>
      <c r="Q702" s="3"/>
      <c r="R702" s="12">
        <v>1</v>
      </c>
      <c r="S702" s="3"/>
      <c r="T702" s="87"/>
      <c r="U702" s="14" t="s">
        <v>104</v>
      </c>
      <c r="V702" s="3"/>
      <c r="X702" s="3"/>
      <c r="Y702" s="3" t="s">
        <v>68</v>
      </c>
      <c r="Z702" s="3" t="s">
        <v>2547</v>
      </c>
      <c r="AA702" s="3"/>
      <c r="AB702" s="3" t="s">
        <v>71</v>
      </c>
      <c r="AC702" s="3" t="s">
        <v>2544</v>
      </c>
      <c r="AD702" s="3"/>
      <c r="AE702" s="3" t="s">
        <v>2139</v>
      </c>
      <c r="AF702" s="3" t="s">
        <v>2297</v>
      </c>
      <c r="AG702" s="6"/>
      <c r="AH702" s="6">
        <v>46125</v>
      </c>
      <c r="AI702" s="3"/>
      <c r="AJ702" s="3"/>
      <c r="AK702" s="3"/>
      <c r="AL702" s="3"/>
      <c r="AM702" s="3"/>
      <c r="AN702" s="3"/>
      <c r="AO702" s="3"/>
      <c r="AP702" s="3"/>
      <c r="AQ702" s="3"/>
      <c r="AR702" s="3"/>
      <c r="AS702" s="3"/>
      <c r="AT702" s="3"/>
      <c r="AU702" s="3"/>
      <c r="AV702" s="3"/>
      <c r="AW702" s="12"/>
      <c r="AX702" s="12">
        <v>1</v>
      </c>
      <c r="AY702" s="12" t="s">
        <v>180</v>
      </c>
      <c r="AZ702" s="91">
        <v>1</v>
      </c>
    </row>
    <row r="703" spans="2:52" ht="55.5" customHeight="1" x14ac:dyDescent="0.25">
      <c r="B703" s="20" t="s">
        <v>1683</v>
      </c>
      <c r="C703" s="3" t="s">
        <v>5</v>
      </c>
      <c r="D703" s="3" t="s">
        <v>1945</v>
      </c>
      <c r="E703" s="3"/>
      <c r="F703" s="3" t="s">
        <v>587</v>
      </c>
      <c r="G703" s="3" t="s">
        <v>1684</v>
      </c>
      <c r="H703" s="3" t="s">
        <v>1947</v>
      </c>
      <c r="I703" s="3" t="s">
        <v>1685</v>
      </c>
      <c r="J703" s="3" t="s">
        <v>951</v>
      </c>
      <c r="K703" s="3" t="s">
        <v>970</v>
      </c>
      <c r="L703" s="14" t="s">
        <v>104</v>
      </c>
      <c r="M703" s="84" t="s">
        <v>3</v>
      </c>
      <c r="N703" s="3" t="s">
        <v>90</v>
      </c>
      <c r="O703" s="3" t="s">
        <v>1282</v>
      </c>
      <c r="P703" s="3" t="s">
        <v>1948</v>
      </c>
      <c r="Q703" s="3"/>
      <c r="R703" s="3" t="s">
        <v>180</v>
      </c>
      <c r="S703" s="3"/>
      <c r="T703" s="87"/>
      <c r="U703" s="14" t="s">
        <v>104</v>
      </c>
      <c r="V703" s="3"/>
      <c r="X703" s="3"/>
      <c r="Y703" s="3" t="s">
        <v>152</v>
      </c>
      <c r="Z703" s="3" t="s">
        <v>2548</v>
      </c>
      <c r="AA703" s="3"/>
      <c r="AB703" s="3" t="s">
        <v>71</v>
      </c>
      <c r="AC703" s="3" t="s">
        <v>2549</v>
      </c>
      <c r="AD703" s="3"/>
      <c r="AE703" s="3" t="s">
        <v>1282</v>
      </c>
      <c r="AF703" s="3" t="s">
        <v>234</v>
      </c>
      <c r="AG703" s="6"/>
      <c r="AH703" s="6">
        <v>46125</v>
      </c>
      <c r="AI703" s="3"/>
      <c r="AJ703" s="3"/>
      <c r="AK703" s="3"/>
      <c r="AL703" s="3"/>
      <c r="AM703" s="3"/>
      <c r="AN703" s="3"/>
      <c r="AO703" s="3"/>
      <c r="AP703" s="3"/>
      <c r="AQ703" s="3"/>
      <c r="AR703" s="3"/>
      <c r="AS703" s="3"/>
      <c r="AT703" s="3"/>
      <c r="AU703" s="3"/>
      <c r="AV703" s="3"/>
      <c r="AW703" s="12"/>
      <c r="AX703" s="12">
        <v>1</v>
      </c>
      <c r="AY703" s="12" t="s">
        <v>180</v>
      </c>
      <c r="AZ703" s="91">
        <v>1</v>
      </c>
    </row>
    <row r="704" spans="2:52" ht="55.5" customHeight="1" x14ac:dyDescent="0.25">
      <c r="B704" s="20" t="s">
        <v>1683</v>
      </c>
      <c r="C704" s="3" t="s">
        <v>5</v>
      </c>
      <c r="D704" s="3" t="s">
        <v>1952</v>
      </c>
      <c r="E704" s="3"/>
      <c r="F704" s="3" t="s">
        <v>587</v>
      </c>
      <c r="G704" s="3" t="s">
        <v>1684</v>
      </c>
      <c r="H704" s="3" t="s">
        <v>1745</v>
      </c>
      <c r="I704" s="3" t="s">
        <v>1685</v>
      </c>
      <c r="J704" s="3" t="s">
        <v>951</v>
      </c>
      <c r="K704" s="3" t="s">
        <v>970</v>
      </c>
      <c r="L704" s="14" t="s">
        <v>104</v>
      </c>
      <c r="M704" s="84" t="s">
        <v>3</v>
      </c>
      <c r="N704" s="3" t="s">
        <v>90</v>
      </c>
      <c r="O704" s="3" t="s">
        <v>1282</v>
      </c>
      <c r="P704" s="3" t="s">
        <v>1954</v>
      </c>
      <c r="Q704" s="3"/>
      <c r="R704" s="3" t="s">
        <v>180</v>
      </c>
      <c r="S704" s="3"/>
      <c r="T704" s="87"/>
      <c r="U704" s="14" t="s">
        <v>104</v>
      </c>
      <c r="V704" s="3"/>
      <c r="X704" s="3"/>
      <c r="Y704" s="3" t="s">
        <v>152</v>
      </c>
      <c r="Z704" s="3" t="s">
        <v>2550</v>
      </c>
      <c r="AA704" s="3"/>
      <c r="AB704" s="3" t="s">
        <v>2493</v>
      </c>
      <c r="AC704" s="3" t="s">
        <v>2551</v>
      </c>
      <c r="AD704" s="3"/>
      <c r="AE704" s="3" t="s">
        <v>1282</v>
      </c>
      <c r="AF704" s="3" t="s">
        <v>234</v>
      </c>
      <c r="AG704" s="6"/>
      <c r="AH704" s="6">
        <v>46125</v>
      </c>
      <c r="AI704" s="3"/>
      <c r="AJ704" s="3"/>
      <c r="AK704" s="3"/>
      <c r="AL704" s="3"/>
      <c r="AM704" s="3"/>
      <c r="AN704" s="3"/>
      <c r="AO704" s="3"/>
      <c r="AP704" s="3"/>
      <c r="AQ704" s="3"/>
      <c r="AR704" s="3"/>
      <c r="AS704" s="3"/>
      <c r="AT704" s="3"/>
      <c r="AU704" s="3"/>
      <c r="AV704" s="3"/>
      <c r="AW704" s="3"/>
      <c r="AX704" s="12"/>
      <c r="AY704" s="12" t="s">
        <v>180</v>
      </c>
      <c r="AZ704" s="91" t="e">
        <v>#DIV/0!</v>
      </c>
    </row>
    <row r="705" spans="2:52" ht="55.5" customHeight="1" x14ac:dyDescent="0.25">
      <c r="B705" s="20" t="s">
        <v>1683</v>
      </c>
      <c r="C705" s="3" t="s">
        <v>5</v>
      </c>
      <c r="D705" s="3" t="s">
        <v>1952</v>
      </c>
      <c r="E705" s="3"/>
      <c r="F705" s="3" t="s">
        <v>587</v>
      </c>
      <c r="G705" s="3" t="s">
        <v>1684</v>
      </c>
      <c r="H705" s="3" t="s">
        <v>1745</v>
      </c>
      <c r="I705" s="3" t="s">
        <v>1685</v>
      </c>
      <c r="J705" s="3" t="s">
        <v>951</v>
      </c>
      <c r="K705" s="3" t="s">
        <v>970</v>
      </c>
      <c r="L705" s="14" t="s">
        <v>104</v>
      </c>
      <c r="M705" s="84" t="s">
        <v>3</v>
      </c>
      <c r="N705" s="3" t="s">
        <v>90</v>
      </c>
      <c r="O705" s="3" t="s">
        <v>1282</v>
      </c>
      <c r="P705" s="3" t="s">
        <v>1957</v>
      </c>
      <c r="Q705" s="3"/>
      <c r="R705" s="3" t="s">
        <v>180</v>
      </c>
      <c r="S705" s="3"/>
      <c r="T705" s="87"/>
      <c r="U705" s="14" t="s">
        <v>104</v>
      </c>
      <c r="V705" s="3"/>
      <c r="X705" s="3"/>
      <c r="Y705" s="3" t="s">
        <v>152</v>
      </c>
      <c r="Z705" s="3" t="s">
        <v>2552</v>
      </c>
      <c r="AA705" s="3"/>
      <c r="AB705" s="3" t="s">
        <v>2493</v>
      </c>
      <c r="AC705" s="3" t="s">
        <v>2551</v>
      </c>
      <c r="AD705" s="3"/>
      <c r="AE705" s="3" t="s">
        <v>1282</v>
      </c>
      <c r="AF705" s="3" t="s">
        <v>234</v>
      </c>
      <c r="AG705" s="6"/>
      <c r="AH705" s="6">
        <v>46125</v>
      </c>
      <c r="AI705" s="3"/>
      <c r="AJ705" s="3"/>
      <c r="AK705" s="3"/>
      <c r="AL705" s="3"/>
      <c r="AM705" s="3"/>
      <c r="AN705" s="3"/>
      <c r="AO705" s="3"/>
      <c r="AP705" s="3"/>
      <c r="AQ705" s="3"/>
      <c r="AR705" s="3"/>
      <c r="AS705" s="3"/>
      <c r="AT705" s="3"/>
      <c r="AU705" s="3"/>
      <c r="AV705" s="3"/>
      <c r="AW705" s="3"/>
      <c r="AX705" s="12"/>
      <c r="AY705" s="12" t="s">
        <v>180</v>
      </c>
      <c r="AZ705" s="91" t="e">
        <v>#DIV/0!</v>
      </c>
    </row>
    <row r="706" spans="2:52" ht="55.5" customHeight="1" x14ac:dyDescent="0.25">
      <c r="B706" s="20" t="s">
        <v>1683</v>
      </c>
      <c r="C706" s="3" t="s">
        <v>5</v>
      </c>
      <c r="D706" s="3" t="s">
        <v>1959</v>
      </c>
      <c r="E706" s="3"/>
      <c r="F706" s="3" t="s">
        <v>587</v>
      </c>
      <c r="G706" s="3" t="s">
        <v>1684</v>
      </c>
      <c r="H706" s="3" t="s">
        <v>1961</v>
      </c>
      <c r="I706" s="3" t="s">
        <v>1685</v>
      </c>
      <c r="J706" s="3" t="s">
        <v>1001</v>
      </c>
      <c r="K706" s="3" t="s">
        <v>952</v>
      </c>
      <c r="L706" s="11" t="s">
        <v>62</v>
      </c>
      <c r="M706" s="84" t="s">
        <v>3</v>
      </c>
      <c r="N706" s="3" t="s">
        <v>63</v>
      </c>
      <c r="O706" s="3" t="s">
        <v>1267</v>
      </c>
      <c r="P706" s="3" t="s">
        <v>1962</v>
      </c>
      <c r="Q706" s="3"/>
      <c r="R706" s="12">
        <v>1</v>
      </c>
      <c r="S706" s="3"/>
      <c r="T706" s="87"/>
      <c r="U706" s="11" t="s">
        <v>62</v>
      </c>
      <c r="V706" s="3"/>
      <c r="X706" s="3"/>
      <c r="Y706" s="3" t="s">
        <v>68</v>
      </c>
      <c r="Z706" s="3" t="s">
        <v>2553</v>
      </c>
      <c r="AA706" s="3"/>
      <c r="AB706" s="3" t="s">
        <v>71</v>
      </c>
      <c r="AC706" s="3" t="s">
        <v>180</v>
      </c>
      <c r="AD706" s="3"/>
      <c r="AE706" s="3"/>
      <c r="AF706" s="3" t="s">
        <v>182</v>
      </c>
      <c r="AG706" s="6"/>
      <c r="AH706" s="6">
        <v>46125</v>
      </c>
      <c r="AI706" s="3"/>
      <c r="AJ706" s="3"/>
      <c r="AK706" s="3"/>
      <c r="AL706" s="3"/>
      <c r="AM706" s="3"/>
      <c r="AN706" s="3"/>
      <c r="AO706" s="3"/>
      <c r="AP706" s="3"/>
      <c r="AQ706" s="3"/>
      <c r="AR706" s="3"/>
      <c r="AS706" s="3"/>
      <c r="AT706" s="3"/>
      <c r="AU706" s="3"/>
      <c r="AV706" s="3"/>
      <c r="AW706" s="12"/>
      <c r="AX706" s="12">
        <v>1</v>
      </c>
      <c r="AY706" s="12" t="s">
        <v>180</v>
      </c>
      <c r="AZ706" s="91">
        <v>1</v>
      </c>
    </row>
    <row r="707" spans="2:52" ht="55.5" customHeight="1" x14ac:dyDescent="0.25">
      <c r="B707" s="20" t="s">
        <v>1683</v>
      </c>
      <c r="C707" s="3" t="s">
        <v>5</v>
      </c>
      <c r="D707" s="3" t="s">
        <v>1959</v>
      </c>
      <c r="E707" s="3"/>
      <c r="F707" s="3" t="s">
        <v>587</v>
      </c>
      <c r="G707" s="3" t="s">
        <v>1684</v>
      </c>
      <c r="H707" s="3" t="s">
        <v>1961</v>
      </c>
      <c r="I707" s="3" t="s">
        <v>1685</v>
      </c>
      <c r="J707" s="3" t="s">
        <v>1001</v>
      </c>
      <c r="K707" s="3" t="s">
        <v>952</v>
      </c>
      <c r="L707" s="11" t="s">
        <v>62</v>
      </c>
      <c r="M707" s="84" t="s">
        <v>3</v>
      </c>
      <c r="N707" s="3" t="s">
        <v>90</v>
      </c>
      <c r="O707" s="3" t="s">
        <v>1267</v>
      </c>
      <c r="P707" s="3" t="s">
        <v>1965</v>
      </c>
      <c r="Q707" s="3"/>
      <c r="R707" s="12">
        <v>1</v>
      </c>
      <c r="S707" s="3"/>
      <c r="T707" s="87"/>
      <c r="U707" s="11" t="s">
        <v>62</v>
      </c>
      <c r="V707" s="3"/>
      <c r="X707" s="3"/>
      <c r="Y707" s="3" t="s">
        <v>68</v>
      </c>
      <c r="Z707" s="3" t="s">
        <v>2554</v>
      </c>
      <c r="AA707" s="3"/>
      <c r="AB707" s="3" t="s">
        <v>71</v>
      </c>
      <c r="AC707" s="3" t="s">
        <v>180</v>
      </c>
      <c r="AD707" s="3"/>
      <c r="AE707" s="3"/>
      <c r="AF707" s="3" t="s">
        <v>182</v>
      </c>
      <c r="AG707" s="6"/>
      <c r="AH707" s="6">
        <v>46125</v>
      </c>
      <c r="AI707" s="3"/>
      <c r="AJ707" s="3"/>
      <c r="AK707" s="3"/>
      <c r="AL707" s="3"/>
      <c r="AM707" s="3"/>
      <c r="AN707" s="3"/>
      <c r="AO707" s="3"/>
      <c r="AP707" s="3"/>
      <c r="AQ707" s="3"/>
      <c r="AR707" s="3"/>
      <c r="AS707" s="3"/>
      <c r="AT707" s="3"/>
      <c r="AU707" s="3"/>
      <c r="AV707" s="3"/>
      <c r="AW707" s="12"/>
      <c r="AX707" s="12">
        <v>1</v>
      </c>
      <c r="AY707" s="12" t="s">
        <v>180</v>
      </c>
      <c r="AZ707" s="91">
        <v>1</v>
      </c>
    </row>
    <row r="708" spans="2:52" ht="55.5" customHeight="1" x14ac:dyDescent="0.25">
      <c r="B708" s="20" t="s">
        <v>1683</v>
      </c>
      <c r="C708" s="3" t="s">
        <v>5</v>
      </c>
      <c r="D708" s="3" t="s">
        <v>1959</v>
      </c>
      <c r="E708" s="3"/>
      <c r="F708" s="3" t="s">
        <v>587</v>
      </c>
      <c r="G708" s="3" t="s">
        <v>1684</v>
      </c>
      <c r="H708" s="3" t="s">
        <v>1961</v>
      </c>
      <c r="I708" s="3" t="s">
        <v>1685</v>
      </c>
      <c r="J708" s="3" t="s">
        <v>1001</v>
      </c>
      <c r="K708" s="3" t="s">
        <v>952</v>
      </c>
      <c r="L708" s="11" t="s">
        <v>62</v>
      </c>
      <c r="M708" s="84" t="s">
        <v>3</v>
      </c>
      <c r="N708" s="3" t="s">
        <v>90</v>
      </c>
      <c r="O708" s="3" t="s">
        <v>1267</v>
      </c>
      <c r="P708" s="3" t="s">
        <v>1968</v>
      </c>
      <c r="Q708" s="3"/>
      <c r="R708" s="12">
        <v>1</v>
      </c>
      <c r="S708" s="3"/>
      <c r="T708" s="87"/>
      <c r="U708" s="11" t="s">
        <v>62</v>
      </c>
      <c r="V708" s="3"/>
      <c r="X708" s="3"/>
      <c r="Y708" s="3" t="s">
        <v>68</v>
      </c>
      <c r="Z708" s="3" t="s">
        <v>2555</v>
      </c>
      <c r="AA708" s="3"/>
      <c r="AB708" s="3" t="s">
        <v>71</v>
      </c>
      <c r="AC708" s="3" t="s">
        <v>180</v>
      </c>
      <c r="AD708" s="3"/>
      <c r="AE708" s="3"/>
      <c r="AF708" s="3" t="s">
        <v>182</v>
      </c>
      <c r="AG708" s="6"/>
      <c r="AH708" s="6">
        <v>46125</v>
      </c>
      <c r="AI708" s="3"/>
      <c r="AJ708" s="3"/>
      <c r="AK708" s="3"/>
      <c r="AL708" s="3"/>
      <c r="AM708" s="3"/>
      <c r="AN708" s="3"/>
      <c r="AO708" s="3"/>
      <c r="AP708" s="3"/>
      <c r="AQ708" s="3"/>
      <c r="AR708" s="3"/>
      <c r="AS708" s="3"/>
      <c r="AT708" s="3"/>
      <c r="AU708" s="3"/>
      <c r="AV708" s="3"/>
      <c r="AW708" s="12"/>
      <c r="AX708" s="12">
        <v>1</v>
      </c>
      <c r="AY708" s="12" t="s">
        <v>180</v>
      </c>
      <c r="AZ708" s="91">
        <v>1</v>
      </c>
    </row>
    <row r="709" spans="2:52" ht="55.5" customHeight="1" x14ac:dyDescent="0.25">
      <c r="B709" s="20" t="s">
        <v>1683</v>
      </c>
      <c r="C709" s="3" t="s">
        <v>5</v>
      </c>
      <c r="D709" s="3" t="s">
        <v>1959</v>
      </c>
      <c r="E709" s="3"/>
      <c r="F709" s="3" t="s">
        <v>587</v>
      </c>
      <c r="G709" s="3" t="s">
        <v>1684</v>
      </c>
      <c r="H709" s="3" t="s">
        <v>1961</v>
      </c>
      <c r="I709" s="3" t="s">
        <v>1685</v>
      </c>
      <c r="J709" s="3" t="s">
        <v>1001</v>
      </c>
      <c r="K709" s="3" t="s">
        <v>952</v>
      </c>
      <c r="L709" s="11" t="s">
        <v>62</v>
      </c>
      <c r="M709" s="84" t="s">
        <v>3</v>
      </c>
      <c r="N709" s="3" t="s">
        <v>63</v>
      </c>
      <c r="O709" s="3" t="s">
        <v>1267</v>
      </c>
      <c r="P709" s="3" t="s">
        <v>1971</v>
      </c>
      <c r="Q709" s="3"/>
      <c r="R709" s="12">
        <v>1</v>
      </c>
      <c r="S709" s="3"/>
      <c r="T709" s="87"/>
      <c r="U709" s="11" t="s">
        <v>62</v>
      </c>
      <c r="V709" s="3"/>
      <c r="X709" s="3"/>
      <c r="Y709" s="3" t="s">
        <v>68</v>
      </c>
      <c r="Z709" s="3" t="s">
        <v>2556</v>
      </c>
      <c r="AA709" s="3"/>
      <c r="AB709" s="3" t="s">
        <v>71</v>
      </c>
      <c r="AC709" s="3" t="s">
        <v>180</v>
      </c>
      <c r="AD709" s="3"/>
      <c r="AE709" s="3"/>
      <c r="AF709" s="3" t="s">
        <v>182</v>
      </c>
      <c r="AG709" s="6"/>
      <c r="AH709" s="6">
        <v>46125</v>
      </c>
      <c r="AI709" s="3"/>
      <c r="AJ709" s="3"/>
      <c r="AK709" s="3"/>
      <c r="AL709" s="3"/>
      <c r="AM709" s="3"/>
      <c r="AN709" s="3"/>
      <c r="AO709" s="3"/>
      <c r="AP709" s="3"/>
      <c r="AQ709" s="3"/>
      <c r="AR709" s="3"/>
      <c r="AS709" s="3"/>
      <c r="AT709" s="3"/>
      <c r="AU709" s="3"/>
      <c r="AV709" s="3"/>
      <c r="AW709" s="12"/>
      <c r="AX709" s="12">
        <v>1</v>
      </c>
      <c r="AY709" s="12" t="s">
        <v>180</v>
      </c>
      <c r="AZ709" s="91">
        <v>1</v>
      </c>
    </row>
    <row r="710" spans="2:52" ht="55.5" customHeight="1" x14ac:dyDescent="0.25">
      <c r="B710" s="20" t="s">
        <v>1683</v>
      </c>
      <c r="C710" s="3" t="s">
        <v>5</v>
      </c>
      <c r="D710" s="3" t="s">
        <v>1974</v>
      </c>
      <c r="E710" s="3"/>
      <c r="F710" s="3" t="s">
        <v>587</v>
      </c>
      <c r="G710" s="3" t="s">
        <v>1684</v>
      </c>
      <c r="H710" s="3" t="s">
        <v>1745</v>
      </c>
      <c r="I710" s="3" t="s">
        <v>1685</v>
      </c>
      <c r="J710" s="3" t="s">
        <v>951</v>
      </c>
      <c r="K710" s="3" t="s">
        <v>970</v>
      </c>
      <c r="L710" s="14" t="s">
        <v>104</v>
      </c>
      <c r="M710" s="84" t="s">
        <v>3</v>
      </c>
      <c r="N710" s="3" t="s">
        <v>63</v>
      </c>
      <c r="O710" s="3" t="s">
        <v>1210</v>
      </c>
      <c r="P710" s="3" t="s">
        <v>1976</v>
      </c>
      <c r="Q710" s="3"/>
      <c r="R710" s="12">
        <v>1</v>
      </c>
      <c r="S710" s="3"/>
      <c r="T710" s="87"/>
      <c r="U710" s="14" t="s">
        <v>104</v>
      </c>
      <c r="V710" s="3"/>
      <c r="X710" s="3"/>
      <c r="Y710" s="3" t="s">
        <v>68</v>
      </c>
      <c r="Z710" s="3" t="s">
        <v>2331</v>
      </c>
      <c r="AA710" s="3"/>
      <c r="AB710" s="3" t="s">
        <v>71</v>
      </c>
      <c r="AC710" s="3" t="s">
        <v>1687</v>
      </c>
      <c r="AD710" s="3"/>
      <c r="AE710" s="3" t="s">
        <v>1210</v>
      </c>
      <c r="AF710" s="3" t="s">
        <v>192</v>
      </c>
      <c r="AG710" s="6"/>
      <c r="AH710" s="6">
        <v>46122</v>
      </c>
      <c r="AI710" s="3"/>
      <c r="AJ710" s="3"/>
      <c r="AK710" s="3"/>
      <c r="AL710" s="3"/>
      <c r="AM710" s="3"/>
      <c r="AN710" s="3"/>
      <c r="AO710" s="3"/>
      <c r="AP710" s="3"/>
      <c r="AQ710" s="3"/>
      <c r="AR710" s="3"/>
      <c r="AS710" s="3"/>
      <c r="AT710" s="3"/>
      <c r="AU710" s="3"/>
      <c r="AV710" s="3"/>
      <c r="AW710" s="12"/>
      <c r="AX710" s="12">
        <v>1</v>
      </c>
      <c r="AY710" s="12" t="s">
        <v>180</v>
      </c>
      <c r="AZ710" s="91">
        <v>1</v>
      </c>
    </row>
    <row r="711" spans="2:52" ht="55.5" customHeight="1" x14ac:dyDescent="0.25">
      <c r="B711" s="20" t="s">
        <v>1683</v>
      </c>
      <c r="C711" s="3" t="s">
        <v>5</v>
      </c>
      <c r="D711" s="3" t="s">
        <v>1974</v>
      </c>
      <c r="E711" s="3"/>
      <c r="F711" s="3" t="s">
        <v>587</v>
      </c>
      <c r="G711" s="3" t="s">
        <v>1684</v>
      </c>
      <c r="H711" s="3" t="s">
        <v>1745</v>
      </c>
      <c r="I711" s="3" t="s">
        <v>1685</v>
      </c>
      <c r="J711" s="3" t="s">
        <v>951</v>
      </c>
      <c r="K711" s="3" t="s">
        <v>970</v>
      </c>
      <c r="L711" s="14" t="s">
        <v>104</v>
      </c>
      <c r="M711" s="84" t="s">
        <v>3</v>
      </c>
      <c r="N711" s="3" t="s">
        <v>90</v>
      </c>
      <c r="O711" s="3" t="s">
        <v>1210</v>
      </c>
      <c r="P711" s="3" t="s">
        <v>1977</v>
      </c>
      <c r="Q711" s="3"/>
      <c r="R711" s="12">
        <v>1</v>
      </c>
      <c r="S711" s="3"/>
      <c r="T711" s="87"/>
      <c r="U711" s="14" t="s">
        <v>104</v>
      </c>
      <c r="V711" s="3"/>
      <c r="X711" s="3"/>
      <c r="Y711" s="3" t="s">
        <v>68</v>
      </c>
      <c r="Z711" s="3" t="s">
        <v>2557</v>
      </c>
      <c r="AA711" s="3"/>
      <c r="AB711" s="3" t="s">
        <v>71</v>
      </c>
      <c r="AC711" s="3" t="s">
        <v>1687</v>
      </c>
      <c r="AD711" s="3"/>
      <c r="AE711" s="3" t="s">
        <v>1210</v>
      </c>
      <c r="AF711" s="3" t="s">
        <v>192</v>
      </c>
      <c r="AG711" s="6"/>
      <c r="AH711" s="6">
        <v>46122</v>
      </c>
      <c r="AI711" s="3"/>
      <c r="AJ711" s="3"/>
      <c r="AK711" s="3"/>
      <c r="AL711" s="3"/>
      <c r="AM711" s="3"/>
      <c r="AN711" s="3"/>
      <c r="AO711" s="3"/>
      <c r="AP711" s="3"/>
      <c r="AQ711" s="3"/>
      <c r="AR711" s="3"/>
      <c r="AS711" s="3"/>
      <c r="AT711" s="3"/>
      <c r="AU711" s="3"/>
      <c r="AV711" s="3"/>
      <c r="AW711" s="12"/>
      <c r="AX711" s="12">
        <v>1</v>
      </c>
      <c r="AY711" s="12" t="s">
        <v>180</v>
      </c>
      <c r="AZ711" s="91">
        <v>1</v>
      </c>
    </row>
    <row r="712" spans="2:52" ht="55.5" customHeight="1" x14ac:dyDescent="0.25">
      <c r="B712" s="20" t="s">
        <v>1683</v>
      </c>
      <c r="C712" s="3" t="s">
        <v>5</v>
      </c>
      <c r="D712" s="3" t="s">
        <v>1979</v>
      </c>
      <c r="E712" s="3"/>
      <c r="F712" s="3" t="s">
        <v>587</v>
      </c>
      <c r="G712" s="3" t="s">
        <v>1684</v>
      </c>
      <c r="H712" s="3" t="s">
        <v>1981</v>
      </c>
      <c r="I712" s="3" t="s">
        <v>2258</v>
      </c>
      <c r="J712" s="3" t="s">
        <v>1058</v>
      </c>
      <c r="K712" s="3" t="s">
        <v>1002</v>
      </c>
      <c r="L712" s="11" t="s">
        <v>62</v>
      </c>
      <c r="M712" s="84" t="s">
        <v>3</v>
      </c>
      <c r="N712" s="3" t="s">
        <v>90</v>
      </c>
      <c r="O712" s="3" t="s">
        <v>1337</v>
      </c>
      <c r="P712" s="3" t="s">
        <v>1982</v>
      </c>
      <c r="Q712" s="3"/>
      <c r="R712" s="12">
        <v>1</v>
      </c>
      <c r="S712" s="3"/>
      <c r="T712" s="87"/>
      <c r="U712" s="14" t="s">
        <v>104</v>
      </c>
      <c r="V712" s="3"/>
      <c r="X712" s="3"/>
      <c r="Y712" s="3" t="s">
        <v>68</v>
      </c>
      <c r="Z712" s="3" t="s">
        <v>2558</v>
      </c>
      <c r="AA712" s="3"/>
      <c r="AB712" s="3" t="s">
        <v>71</v>
      </c>
      <c r="AC712" s="3" t="s">
        <v>655</v>
      </c>
      <c r="AD712" s="3"/>
      <c r="AE712" s="3" t="s">
        <v>1337</v>
      </c>
      <c r="AF712" s="3" t="s">
        <v>651</v>
      </c>
      <c r="AG712" s="6"/>
      <c r="AH712" s="6">
        <v>46120</v>
      </c>
      <c r="AI712" s="3"/>
      <c r="AJ712" s="3"/>
      <c r="AK712" s="3"/>
      <c r="AL712" s="3"/>
      <c r="AM712" s="3"/>
      <c r="AN712" s="3"/>
      <c r="AO712" s="3"/>
      <c r="AP712" s="3"/>
      <c r="AQ712" s="3"/>
      <c r="AR712" s="3"/>
      <c r="AS712" s="3"/>
      <c r="AT712" s="3"/>
      <c r="AU712" s="3"/>
      <c r="AV712" s="3"/>
      <c r="AW712" s="12"/>
      <c r="AX712" s="12">
        <v>1</v>
      </c>
      <c r="AY712" s="12" t="s">
        <v>180</v>
      </c>
      <c r="AZ712" s="91">
        <v>1</v>
      </c>
    </row>
    <row r="713" spans="2:52" ht="55.5" customHeight="1" x14ac:dyDescent="0.25">
      <c r="B713" s="20" t="s">
        <v>1683</v>
      </c>
      <c r="C713" s="3" t="s">
        <v>5</v>
      </c>
      <c r="D713" s="3" t="s">
        <v>1983</v>
      </c>
      <c r="E713" s="3"/>
      <c r="F713" s="3" t="s">
        <v>587</v>
      </c>
      <c r="G713" s="3" t="s">
        <v>1684</v>
      </c>
      <c r="H713" s="3" t="s">
        <v>1985</v>
      </c>
      <c r="I713" s="3" t="s">
        <v>2258</v>
      </c>
      <c r="J713" s="3" t="s">
        <v>955</v>
      </c>
      <c r="K713" s="3" t="s">
        <v>970</v>
      </c>
      <c r="L713" s="14" t="s">
        <v>104</v>
      </c>
      <c r="M713" s="84" t="s">
        <v>3</v>
      </c>
      <c r="N713" s="3" t="s">
        <v>90</v>
      </c>
      <c r="O713" s="3" t="s">
        <v>1337</v>
      </c>
      <c r="P713" s="3" t="s">
        <v>1986</v>
      </c>
      <c r="Q713" s="3"/>
      <c r="R713" s="12">
        <v>1</v>
      </c>
      <c r="S713" s="3"/>
      <c r="T713" s="87"/>
      <c r="U713" s="14" t="s">
        <v>104</v>
      </c>
      <c r="V713" s="3"/>
      <c r="X713" s="3"/>
      <c r="Y713" s="3" t="s">
        <v>68</v>
      </c>
      <c r="Z713" s="3" t="s">
        <v>2559</v>
      </c>
      <c r="AA713" s="3"/>
      <c r="AB713" s="3" t="s">
        <v>71</v>
      </c>
      <c r="AC713" s="3" t="s">
        <v>655</v>
      </c>
      <c r="AD713" s="3"/>
      <c r="AE713" s="3" t="s">
        <v>1337</v>
      </c>
      <c r="AF713" s="3" t="s">
        <v>651</v>
      </c>
      <c r="AG713" s="6"/>
      <c r="AH713" s="6">
        <v>46120</v>
      </c>
      <c r="AI713" s="3"/>
      <c r="AJ713" s="3"/>
      <c r="AK713" s="3"/>
      <c r="AL713" s="3"/>
      <c r="AM713" s="3"/>
      <c r="AN713" s="3"/>
      <c r="AO713" s="3"/>
      <c r="AP713" s="3"/>
      <c r="AQ713" s="3"/>
      <c r="AR713" s="3"/>
      <c r="AS713" s="3"/>
      <c r="AT713" s="3"/>
      <c r="AU713" s="3"/>
      <c r="AV713" s="3"/>
      <c r="AW713" s="12"/>
      <c r="AX713" s="12">
        <v>1</v>
      </c>
      <c r="AY713" s="12" t="s">
        <v>180</v>
      </c>
      <c r="AZ713" s="91">
        <v>1</v>
      </c>
    </row>
    <row r="714" spans="2:52" ht="55.5" customHeight="1" x14ac:dyDescent="0.25">
      <c r="B714" s="20" t="s">
        <v>1683</v>
      </c>
      <c r="C714" s="3" t="s">
        <v>5</v>
      </c>
      <c r="D714" s="3" t="s">
        <v>1989</v>
      </c>
      <c r="E714" s="3"/>
      <c r="F714" s="3" t="s">
        <v>587</v>
      </c>
      <c r="G714" s="3" t="s">
        <v>1684</v>
      </c>
      <c r="H714" s="3" t="s">
        <v>1991</v>
      </c>
      <c r="I714" s="3" t="s">
        <v>2258</v>
      </c>
      <c r="J714" s="3" t="s">
        <v>955</v>
      </c>
      <c r="K714" s="3" t="s">
        <v>952</v>
      </c>
      <c r="L714" s="11" t="s">
        <v>62</v>
      </c>
      <c r="M714" s="84" t="s">
        <v>3</v>
      </c>
      <c r="N714" s="3" t="s">
        <v>90</v>
      </c>
      <c r="O714" s="3" t="s">
        <v>1998</v>
      </c>
      <c r="P714" s="3" t="s">
        <v>1992</v>
      </c>
      <c r="Q714" s="3"/>
      <c r="R714" s="12">
        <v>1</v>
      </c>
      <c r="S714" s="3"/>
      <c r="T714" s="87"/>
      <c r="U714" s="11" t="s">
        <v>62</v>
      </c>
      <c r="V714" s="3"/>
      <c r="X714" s="3"/>
      <c r="Y714" s="3" t="s">
        <v>68</v>
      </c>
      <c r="Z714" s="3" t="s">
        <v>2560</v>
      </c>
      <c r="AA714" s="3"/>
      <c r="AB714" s="3" t="s">
        <v>71</v>
      </c>
      <c r="AC714" s="3" t="s">
        <v>2561</v>
      </c>
      <c r="AD714" s="3"/>
      <c r="AE714" s="3" t="s">
        <v>1998</v>
      </c>
      <c r="AF714" s="3" t="s">
        <v>264</v>
      </c>
      <c r="AG714" s="6"/>
      <c r="AH714" s="6">
        <v>46122</v>
      </c>
      <c r="AI714" s="3"/>
      <c r="AJ714" s="3"/>
      <c r="AK714" s="3"/>
      <c r="AL714" s="3"/>
      <c r="AM714" s="3"/>
      <c r="AN714" s="3"/>
      <c r="AO714" s="3"/>
      <c r="AP714" s="3"/>
      <c r="AQ714" s="3"/>
      <c r="AR714" s="3"/>
      <c r="AS714" s="3"/>
      <c r="AT714" s="3"/>
      <c r="AU714" s="3"/>
      <c r="AV714" s="3"/>
      <c r="AW714" s="12"/>
      <c r="AX714" s="12">
        <v>1</v>
      </c>
      <c r="AY714" s="12" t="s">
        <v>180</v>
      </c>
      <c r="AZ714" s="91">
        <v>1</v>
      </c>
    </row>
    <row r="715" spans="2:52" ht="55.5" customHeight="1" x14ac:dyDescent="0.25">
      <c r="B715" s="20" t="s">
        <v>1683</v>
      </c>
      <c r="C715" s="3" t="s">
        <v>5</v>
      </c>
      <c r="D715" s="3" t="s">
        <v>2008</v>
      </c>
      <c r="E715" s="3"/>
      <c r="F715" s="3" t="s">
        <v>587</v>
      </c>
      <c r="G715" s="3" t="s">
        <v>1684</v>
      </c>
      <c r="H715" s="3" t="s">
        <v>2010</v>
      </c>
      <c r="I715" s="3" t="s">
        <v>2258</v>
      </c>
      <c r="J715" s="3" t="s">
        <v>1058</v>
      </c>
      <c r="K715" s="3" t="s">
        <v>970</v>
      </c>
      <c r="L715" s="11" t="s">
        <v>62</v>
      </c>
      <c r="M715" s="84" t="s">
        <v>3</v>
      </c>
      <c r="N715" s="3" t="s">
        <v>63</v>
      </c>
      <c r="O715" s="3" t="s">
        <v>1267</v>
      </c>
      <c r="P715" s="3" t="s">
        <v>2011</v>
      </c>
      <c r="Q715" s="3"/>
      <c r="R715" s="12">
        <v>1</v>
      </c>
      <c r="S715" s="3"/>
      <c r="T715" s="87"/>
      <c r="U715" s="11" t="s">
        <v>62</v>
      </c>
      <c r="V715" s="3"/>
      <c r="X715" s="3"/>
      <c r="Y715" s="3" t="s">
        <v>68</v>
      </c>
      <c r="Z715" s="3" t="s">
        <v>2562</v>
      </c>
      <c r="AA715" s="3"/>
      <c r="AB715" s="3" t="s">
        <v>71</v>
      </c>
      <c r="AC715" s="3" t="s">
        <v>180</v>
      </c>
      <c r="AD715" s="3"/>
      <c r="AE715" s="3"/>
      <c r="AF715" s="3" t="s">
        <v>182</v>
      </c>
      <c r="AG715" s="6"/>
      <c r="AH715" s="6">
        <v>46125</v>
      </c>
      <c r="AI715" s="3"/>
      <c r="AJ715" s="3"/>
      <c r="AK715" s="3"/>
      <c r="AL715" s="3"/>
      <c r="AM715" s="3"/>
      <c r="AN715" s="3"/>
      <c r="AO715" s="3"/>
      <c r="AP715" s="3"/>
      <c r="AQ715" s="3"/>
      <c r="AR715" s="3"/>
      <c r="AS715" s="3"/>
      <c r="AT715" s="3"/>
      <c r="AU715" s="3"/>
      <c r="AV715" s="3"/>
      <c r="AW715" s="12"/>
      <c r="AX715" s="12">
        <v>1</v>
      </c>
      <c r="AY715" s="12" t="s">
        <v>180</v>
      </c>
      <c r="AZ715" s="91">
        <v>1</v>
      </c>
    </row>
    <row r="716" spans="2:52" ht="55.5" customHeight="1" x14ac:dyDescent="0.25">
      <c r="B716" s="20" t="s">
        <v>1683</v>
      </c>
      <c r="C716" s="3" t="s">
        <v>5</v>
      </c>
      <c r="D716" s="3" t="s">
        <v>2016</v>
      </c>
      <c r="E716" s="3"/>
      <c r="F716" s="3" t="s">
        <v>587</v>
      </c>
      <c r="G716" s="3" t="s">
        <v>1684</v>
      </c>
      <c r="H716" s="3" t="s">
        <v>2018</v>
      </c>
      <c r="I716" s="3" t="s">
        <v>2258</v>
      </c>
      <c r="J716" s="3" t="s">
        <v>1001</v>
      </c>
      <c r="K716" s="3" t="s">
        <v>970</v>
      </c>
      <c r="L716" s="11" t="s">
        <v>62</v>
      </c>
      <c r="M716" s="84" t="s">
        <v>3</v>
      </c>
      <c r="N716" s="3" t="s">
        <v>63</v>
      </c>
      <c r="O716" s="3" t="s">
        <v>1267</v>
      </c>
      <c r="P716" s="3" t="s">
        <v>2019</v>
      </c>
      <c r="Q716" s="3"/>
      <c r="R716" s="12">
        <v>1</v>
      </c>
      <c r="S716" s="3"/>
      <c r="T716" s="87"/>
      <c r="U716" s="14" t="s">
        <v>104</v>
      </c>
      <c r="V716" s="3"/>
      <c r="X716" s="3"/>
      <c r="Y716" s="3" t="s">
        <v>68</v>
      </c>
      <c r="Z716" s="3" t="s">
        <v>2563</v>
      </c>
      <c r="AA716" s="3"/>
      <c r="AB716" s="3" t="s">
        <v>71</v>
      </c>
      <c r="AC716" s="3" t="s">
        <v>180</v>
      </c>
      <c r="AD716" s="3"/>
      <c r="AE716" s="3"/>
      <c r="AF716" s="3" t="s">
        <v>182</v>
      </c>
      <c r="AG716" s="6"/>
      <c r="AH716" s="6">
        <v>46125</v>
      </c>
      <c r="AI716" s="3"/>
      <c r="AJ716" s="3"/>
      <c r="AK716" s="3"/>
      <c r="AL716" s="3"/>
      <c r="AM716" s="3"/>
      <c r="AN716" s="3"/>
      <c r="AO716" s="3"/>
      <c r="AP716" s="3"/>
      <c r="AQ716" s="3"/>
      <c r="AR716" s="3"/>
      <c r="AS716" s="3"/>
      <c r="AT716" s="3"/>
      <c r="AU716" s="3"/>
      <c r="AV716" s="3"/>
      <c r="AW716" s="12"/>
      <c r="AX716" s="12">
        <v>1</v>
      </c>
      <c r="AY716" s="12" t="s">
        <v>180</v>
      </c>
      <c r="AZ716" s="91">
        <v>1</v>
      </c>
    </row>
    <row r="717" spans="2:52" ht="55.5" customHeight="1" x14ac:dyDescent="0.25">
      <c r="B717" s="20" t="s">
        <v>1683</v>
      </c>
      <c r="C717" s="3" t="s">
        <v>5</v>
      </c>
      <c r="D717" s="3" t="s">
        <v>2016</v>
      </c>
      <c r="E717" s="3"/>
      <c r="F717" s="3" t="s">
        <v>587</v>
      </c>
      <c r="G717" s="3" t="s">
        <v>1684</v>
      </c>
      <c r="H717" s="3" t="s">
        <v>2018</v>
      </c>
      <c r="I717" s="3" t="s">
        <v>2258</v>
      </c>
      <c r="J717" s="3" t="s">
        <v>1001</v>
      </c>
      <c r="K717" s="3" t="s">
        <v>970</v>
      </c>
      <c r="L717" s="11" t="s">
        <v>62</v>
      </c>
      <c r="M717" s="84" t="s">
        <v>3</v>
      </c>
      <c r="N717" s="3" t="s">
        <v>90</v>
      </c>
      <c r="O717" s="3" t="s">
        <v>1267</v>
      </c>
      <c r="P717" s="3" t="s">
        <v>2023</v>
      </c>
      <c r="Q717" s="3"/>
      <c r="R717" s="12">
        <v>1</v>
      </c>
      <c r="S717" s="3"/>
      <c r="T717" s="87"/>
      <c r="U717" s="14" t="s">
        <v>104</v>
      </c>
      <c r="V717" s="3"/>
      <c r="X717" s="3"/>
      <c r="Y717" s="3" t="s">
        <v>68</v>
      </c>
      <c r="Z717" s="3" t="s">
        <v>2564</v>
      </c>
      <c r="AA717" s="3"/>
      <c r="AB717" s="3" t="s">
        <v>71</v>
      </c>
      <c r="AC717" s="3" t="s">
        <v>180</v>
      </c>
      <c r="AD717" s="3"/>
      <c r="AE717" s="3"/>
      <c r="AF717" s="3" t="s">
        <v>182</v>
      </c>
      <c r="AG717" s="6"/>
      <c r="AH717" s="6">
        <v>46125</v>
      </c>
      <c r="AI717" s="3"/>
      <c r="AJ717" s="3"/>
      <c r="AK717" s="3"/>
      <c r="AL717" s="3"/>
      <c r="AM717" s="3"/>
      <c r="AN717" s="3"/>
      <c r="AO717" s="3"/>
      <c r="AP717" s="3"/>
      <c r="AQ717" s="3"/>
      <c r="AR717" s="3"/>
      <c r="AS717" s="3"/>
      <c r="AT717" s="3"/>
      <c r="AU717" s="3"/>
      <c r="AV717" s="3"/>
      <c r="AW717" s="12"/>
      <c r="AX717" s="12">
        <v>1</v>
      </c>
      <c r="AY717" s="12" t="s">
        <v>180</v>
      </c>
      <c r="AZ717" s="91">
        <v>1</v>
      </c>
    </row>
    <row r="718" spans="2:52" ht="55.5" customHeight="1" x14ac:dyDescent="0.25">
      <c r="B718" s="20" t="s">
        <v>1683</v>
      </c>
      <c r="C718" s="3" t="s">
        <v>5</v>
      </c>
      <c r="D718" s="3" t="s">
        <v>2026</v>
      </c>
      <c r="E718" s="3"/>
      <c r="F718" s="3" t="s">
        <v>587</v>
      </c>
      <c r="G718" s="3" t="s">
        <v>1684</v>
      </c>
      <c r="H718" s="3" t="s">
        <v>2028</v>
      </c>
      <c r="I718" s="3" t="s">
        <v>2258</v>
      </c>
      <c r="J718" s="3" t="s">
        <v>955</v>
      </c>
      <c r="K718" s="3" t="s">
        <v>970</v>
      </c>
      <c r="L718" s="14" t="s">
        <v>104</v>
      </c>
      <c r="M718" s="84" t="s">
        <v>3</v>
      </c>
      <c r="N718" s="3" t="s">
        <v>63</v>
      </c>
      <c r="O718" s="3" t="s">
        <v>1267</v>
      </c>
      <c r="P718" s="3" t="s">
        <v>2019</v>
      </c>
      <c r="Q718" s="3"/>
      <c r="R718" s="12">
        <v>1</v>
      </c>
      <c r="S718" s="3"/>
      <c r="T718" s="87"/>
      <c r="U718" s="14" t="s">
        <v>104</v>
      </c>
      <c r="V718" s="3"/>
      <c r="X718" s="3"/>
      <c r="Y718" s="3" t="s">
        <v>68</v>
      </c>
      <c r="Z718" s="3" t="s">
        <v>2565</v>
      </c>
      <c r="AA718" s="3"/>
      <c r="AB718" s="3" t="s">
        <v>71</v>
      </c>
      <c r="AC718" s="3" t="s">
        <v>180</v>
      </c>
      <c r="AD718" s="3"/>
      <c r="AE718" s="3"/>
      <c r="AF718" s="3" t="s">
        <v>182</v>
      </c>
      <c r="AG718" s="6"/>
      <c r="AH718" s="6">
        <v>46125</v>
      </c>
      <c r="AI718" s="3"/>
      <c r="AJ718" s="3"/>
      <c r="AK718" s="3"/>
      <c r="AL718" s="3"/>
      <c r="AM718" s="3"/>
      <c r="AN718" s="3"/>
      <c r="AO718" s="3"/>
      <c r="AP718" s="3"/>
      <c r="AQ718" s="3"/>
      <c r="AR718" s="3"/>
      <c r="AS718" s="3"/>
      <c r="AT718" s="3"/>
      <c r="AU718" s="3"/>
      <c r="AV718" s="3"/>
      <c r="AW718" s="12"/>
      <c r="AX718" s="12">
        <v>1</v>
      </c>
      <c r="AY718" s="12" t="s">
        <v>180</v>
      </c>
      <c r="AZ718" s="91">
        <v>1</v>
      </c>
    </row>
    <row r="719" spans="2:52" ht="55.5" customHeight="1" x14ac:dyDescent="0.25">
      <c r="B719" s="20" t="s">
        <v>1683</v>
      </c>
      <c r="C719" s="3" t="s">
        <v>5</v>
      </c>
      <c r="D719" s="3" t="s">
        <v>2026</v>
      </c>
      <c r="E719" s="3"/>
      <c r="F719" s="3" t="s">
        <v>587</v>
      </c>
      <c r="G719" s="3" t="s">
        <v>1684</v>
      </c>
      <c r="H719" s="3" t="s">
        <v>2028</v>
      </c>
      <c r="I719" s="3" t="s">
        <v>2258</v>
      </c>
      <c r="J719" s="3" t="s">
        <v>955</v>
      </c>
      <c r="K719" s="3" t="s">
        <v>970</v>
      </c>
      <c r="L719" s="14" t="s">
        <v>104</v>
      </c>
      <c r="M719" s="84" t="s">
        <v>3</v>
      </c>
      <c r="N719" s="3" t="s">
        <v>90</v>
      </c>
      <c r="O719" s="3" t="s">
        <v>1267</v>
      </c>
      <c r="P719" s="3" t="s">
        <v>2032</v>
      </c>
      <c r="Q719" s="3"/>
      <c r="R719" s="12">
        <v>1</v>
      </c>
      <c r="S719" s="3"/>
      <c r="T719" s="87"/>
      <c r="U719" s="14" t="s">
        <v>104</v>
      </c>
      <c r="V719" s="3"/>
      <c r="X719" s="3"/>
      <c r="Y719" s="3" t="s">
        <v>68</v>
      </c>
      <c r="Z719" s="3" t="s">
        <v>2566</v>
      </c>
      <c r="AA719" s="3"/>
      <c r="AB719" s="3" t="s">
        <v>71</v>
      </c>
      <c r="AC719" s="3" t="s">
        <v>180</v>
      </c>
      <c r="AD719" s="3"/>
      <c r="AE719" s="3"/>
      <c r="AF719" s="3" t="s">
        <v>182</v>
      </c>
      <c r="AG719" s="6"/>
      <c r="AH719" s="6">
        <v>46125</v>
      </c>
      <c r="AI719" s="3"/>
      <c r="AJ719" s="3"/>
      <c r="AK719" s="3"/>
      <c r="AL719" s="3"/>
      <c r="AM719" s="3"/>
      <c r="AN719" s="3"/>
      <c r="AO719" s="3"/>
      <c r="AP719" s="3"/>
      <c r="AQ719" s="3"/>
      <c r="AR719" s="3"/>
      <c r="AS719" s="3"/>
      <c r="AT719" s="3"/>
      <c r="AU719" s="3"/>
      <c r="AV719" s="3"/>
      <c r="AW719" s="12"/>
      <c r="AX719" s="12">
        <v>1</v>
      </c>
      <c r="AY719" s="12" t="s">
        <v>180</v>
      </c>
      <c r="AZ719" s="91">
        <v>1</v>
      </c>
    </row>
    <row r="720" spans="2:52" ht="55.5" customHeight="1" x14ac:dyDescent="0.25">
      <c r="B720" s="20" t="s">
        <v>1683</v>
      </c>
      <c r="C720" s="3" t="s">
        <v>5</v>
      </c>
      <c r="D720" s="3" t="s">
        <v>2040</v>
      </c>
      <c r="E720" s="3"/>
      <c r="F720" s="3" t="s">
        <v>587</v>
      </c>
      <c r="G720" s="3" t="s">
        <v>1684</v>
      </c>
      <c r="H720" s="3" t="s">
        <v>2042</v>
      </c>
      <c r="I720" s="3" t="s">
        <v>1685</v>
      </c>
      <c r="J720" s="3" t="s">
        <v>951</v>
      </c>
      <c r="K720" s="3" t="s">
        <v>970</v>
      </c>
      <c r="L720" s="14" t="s">
        <v>104</v>
      </c>
      <c r="M720" s="84" t="s">
        <v>3</v>
      </c>
      <c r="N720" s="3" t="s">
        <v>63</v>
      </c>
      <c r="O720" s="3" t="s">
        <v>1295</v>
      </c>
      <c r="P720" s="3" t="s">
        <v>2043</v>
      </c>
      <c r="Q720" s="3"/>
      <c r="R720" s="12">
        <v>1</v>
      </c>
      <c r="S720" s="3"/>
      <c r="T720" s="87"/>
      <c r="U720" s="14" t="s">
        <v>104</v>
      </c>
      <c r="V720" s="3"/>
      <c r="X720" s="3"/>
      <c r="Y720" s="3" t="s">
        <v>68</v>
      </c>
      <c r="Z720" s="3" t="s">
        <v>2567</v>
      </c>
      <c r="AA720" s="3"/>
      <c r="AB720" s="3" t="s">
        <v>71</v>
      </c>
      <c r="AC720" s="3" t="s">
        <v>2568</v>
      </c>
      <c r="AD720" s="3"/>
      <c r="AE720" s="3" t="s">
        <v>1295</v>
      </c>
      <c r="AF720" s="3" t="s">
        <v>1296</v>
      </c>
      <c r="AG720" s="6"/>
      <c r="AH720" s="6">
        <v>46122</v>
      </c>
      <c r="AI720" s="3"/>
      <c r="AJ720" s="3"/>
      <c r="AK720" s="3"/>
      <c r="AL720" s="3"/>
      <c r="AM720" s="3"/>
      <c r="AN720" s="3"/>
      <c r="AO720" s="3"/>
      <c r="AP720" s="3"/>
      <c r="AQ720" s="3"/>
      <c r="AR720" s="3"/>
      <c r="AS720" s="3"/>
      <c r="AT720" s="3"/>
      <c r="AU720" s="3"/>
      <c r="AV720" s="3"/>
      <c r="AW720" s="12"/>
      <c r="AX720" s="12">
        <v>1</v>
      </c>
      <c r="AY720" s="12" t="s">
        <v>180</v>
      </c>
      <c r="AZ720" s="91">
        <v>1</v>
      </c>
    </row>
    <row r="721" spans="2:52" ht="55.5" customHeight="1" x14ac:dyDescent="0.25">
      <c r="B721" s="20" t="s">
        <v>1683</v>
      </c>
      <c r="C721" s="3" t="s">
        <v>5</v>
      </c>
      <c r="D721" s="3" t="s">
        <v>2047</v>
      </c>
      <c r="E721" s="3"/>
      <c r="F721" s="3" t="s">
        <v>587</v>
      </c>
      <c r="G721" s="3" t="s">
        <v>1684</v>
      </c>
      <c r="H721" s="3" t="s">
        <v>2049</v>
      </c>
      <c r="I721" s="3" t="s">
        <v>1685</v>
      </c>
      <c r="J721" s="3" t="s">
        <v>951</v>
      </c>
      <c r="K721" s="3" t="s">
        <v>989</v>
      </c>
      <c r="L721" s="14" t="s">
        <v>104</v>
      </c>
      <c r="M721" s="84" t="s">
        <v>3</v>
      </c>
      <c r="N721" s="3" t="s">
        <v>90</v>
      </c>
      <c r="O721" s="3" t="s">
        <v>1337</v>
      </c>
      <c r="P721" s="3" t="s">
        <v>2050</v>
      </c>
      <c r="Q721" s="3"/>
      <c r="R721" s="12">
        <v>1</v>
      </c>
      <c r="S721" s="3"/>
      <c r="T721" s="87"/>
      <c r="U721" s="14" t="s">
        <v>104</v>
      </c>
      <c r="V721" s="3"/>
      <c r="X721" s="3"/>
      <c r="Y721" s="3" t="s">
        <v>68</v>
      </c>
      <c r="Z721" s="3" t="s">
        <v>2569</v>
      </c>
      <c r="AA721" s="3"/>
      <c r="AB721" s="3" t="s">
        <v>71</v>
      </c>
      <c r="AC721" s="3" t="s">
        <v>655</v>
      </c>
      <c r="AD721" s="3"/>
      <c r="AE721" s="3" t="s">
        <v>1337</v>
      </c>
      <c r="AF721" s="3" t="s">
        <v>651</v>
      </c>
      <c r="AG721" s="6"/>
      <c r="AH721" s="6">
        <v>46120</v>
      </c>
      <c r="AI721" s="3"/>
      <c r="AJ721" s="3"/>
      <c r="AK721" s="3"/>
      <c r="AL721" s="3"/>
      <c r="AM721" s="3"/>
      <c r="AN721" s="3"/>
      <c r="AO721" s="3"/>
      <c r="AP721" s="3"/>
      <c r="AQ721" s="3"/>
      <c r="AR721" s="3"/>
      <c r="AS721" s="3"/>
      <c r="AT721" s="3"/>
      <c r="AU721" s="3"/>
      <c r="AV721" s="3"/>
      <c r="AW721" s="12"/>
      <c r="AX721" s="12">
        <v>1</v>
      </c>
      <c r="AY721" s="12" t="s">
        <v>180</v>
      </c>
      <c r="AZ721" s="91">
        <v>1</v>
      </c>
    </row>
    <row r="722" spans="2:52" ht="55.5" customHeight="1" x14ac:dyDescent="0.25">
      <c r="B722" s="20" t="s">
        <v>1683</v>
      </c>
      <c r="C722" s="3" t="s">
        <v>5</v>
      </c>
      <c r="D722" s="3" t="s">
        <v>749</v>
      </c>
      <c r="E722" s="3"/>
      <c r="F722" s="3" t="s">
        <v>587</v>
      </c>
      <c r="G722" s="3" t="s">
        <v>1684</v>
      </c>
      <c r="H722" s="3" t="s">
        <v>1947</v>
      </c>
      <c r="I722" s="3" t="s">
        <v>1685</v>
      </c>
      <c r="J722" s="3" t="s">
        <v>969</v>
      </c>
      <c r="K722" s="3" t="s">
        <v>970</v>
      </c>
      <c r="L722" s="14" t="s">
        <v>104</v>
      </c>
      <c r="M722" s="84" t="s">
        <v>3</v>
      </c>
      <c r="N722" s="3" t="s">
        <v>90</v>
      </c>
      <c r="O722" s="3" t="s">
        <v>1210</v>
      </c>
      <c r="P722" s="3" t="s">
        <v>626</v>
      </c>
      <c r="Q722" s="3"/>
      <c r="R722" s="12">
        <v>1</v>
      </c>
      <c r="S722" s="3"/>
      <c r="T722" s="87"/>
      <c r="U722" s="14" t="s">
        <v>104</v>
      </c>
      <c r="V722" s="3"/>
      <c r="X722" s="3"/>
      <c r="Y722" s="3" t="s">
        <v>68</v>
      </c>
      <c r="Z722" s="3" t="s">
        <v>2570</v>
      </c>
      <c r="AA722" s="3"/>
      <c r="AB722" s="3" t="s">
        <v>71</v>
      </c>
      <c r="AC722" s="3" t="s">
        <v>1687</v>
      </c>
      <c r="AD722" s="3"/>
      <c r="AE722" s="3" t="s">
        <v>1210</v>
      </c>
      <c r="AF722" s="3" t="s">
        <v>192</v>
      </c>
      <c r="AG722" s="6"/>
      <c r="AH722" s="6">
        <v>46122</v>
      </c>
      <c r="AI722" s="3"/>
      <c r="AJ722" s="3"/>
      <c r="AK722" s="3"/>
      <c r="AL722" s="3"/>
      <c r="AM722" s="3"/>
      <c r="AN722" s="3"/>
      <c r="AO722" s="3"/>
      <c r="AP722" s="3"/>
      <c r="AQ722" s="3"/>
      <c r="AR722" s="3"/>
      <c r="AS722" s="3"/>
      <c r="AT722" s="3"/>
      <c r="AU722" s="3"/>
      <c r="AV722" s="3"/>
      <c r="AW722" s="12"/>
      <c r="AX722" s="12">
        <v>1</v>
      </c>
      <c r="AY722" s="12" t="s">
        <v>180</v>
      </c>
      <c r="AZ722" s="91">
        <v>1</v>
      </c>
    </row>
    <row r="723" spans="2:52" ht="55.5" customHeight="1" x14ac:dyDescent="0.25">
      <c r="B723" s="20" t="s">
        <v>1683</v>
      </c>
      <c r="C723" s="3" t="s">
        <v>5</v>
      </c>
      <c r="D723" s="3" t="s">
        <v>749</v>
      </c>
      <c r="E723" s="3"/>
      <c r="F723" s="3" t="s">
        <v>587</v>
      </c>
      <c r="G723" s="3" t="s">
        <v>1684</v>
      </c>
      <c r="H723" s="3" t="s">
        <v>1947</v>
      </c>
      <c r="I723" s="3" t="s">
        <v>1685</v>
      </c>
      <c r="J723" s="3" t="s">
        <v>969</v>
      </c>
      <c r="K723" s="3" t="s">
        <v>970</v>
      </c>
      <c r="L723" s="14" t="s">
        <v>104</v>
      </c>
      <c r="M723" s="84" t="s">
        <v>3</v>
      </c>
      <c r="N723" s="3" t="s">
        <v>90</v>
      </c>
      <c r="O723" s="3" t="s">
        <v>1210</v>
      </c>
      <c r="P723" s="3" t="s">
        <v>638</v>
      </c>
      <c r="Q723" s="3"/>
      <c r="R723" s="12">
        <v>1</v>
      </c>
      <c r="S723" s="3"/>
      <c r="T723" s="87"/>
      <c r="U723" s="14" t="s">
        <v>104</v>
      </c>
      <c r="V723" s="3"/>
      <c r="X723" s="3"/>
      <c r="Y723" s="3" t="s">
        <v>68</v>
      </c>
      <c r="Z723" s="3" t="s">
        <v>2571</v>
      </c>
      <c r="AA723" s="3"/>
      <c r="AB723" s="3" t="s">
        <v>71</v>
      </c>
      <c r="AC723" s="3" t="s">
        <v>1687</v>
      </c>
      <c r="AD723" s="3"/>
      <c r="AE723" s="3" t="s">
        <v>1210</v>
      </c>
      <c r="AF723" s="3" t="s">
        <v>192</v>
      </c>
      <c r="AG723" s="6"/>
      <c r="AH723" s="6">
        <v>46122</v>
      </c>
      <c r="AI723" s="3"/>
      <c r="AJ723" s="3"/>
      <c r="AK723" s="3"/>
      <c r="AL723" s="3"/>
      <c r="AM723" s="3"/>
      <c r="AN723" s="3"/>
      <c r="AO723" s="3"/>
      <c r="AP723" s="3"/>
      <c r="AQ723" s="3"/>
      <c r="AR723" s="3"/>
      <c r="AS723" s="3"/>
      <c r="AT723" s="3"/>
      <c r="AU723" s="3"/>
      <c r="AV723" s="3"/>
      <c r="AW723" s="12"/>
      <c r="AX723" s="12">
        <v>1</v>
      </c>
      <c r="AY723" s="12" t="s">
        <v>180</v>
      </c>
      <c r="AZ723" s="91">
        <v>1</v>
      </c>
    </row>
    <row r="724" spans="2:52" ht="55.5" customHeight="1" x14ac:dyDescent="0.25">
      <c r="B724" s="20" t="s">
        <v>1683</v>
      </c>
      <c r="C724" s="3" t="s">
        <v>5</v>
      </c>
      <c r="D724" s="3" t="s">
        <v>749</v>
      </c>
      <c r="E724" s="3"/>
      <c r="F724" s="3" t="s">
        <v>587</v>
      </c>
      <c r="G724" s="3" t="s">
        <v>1684</v>
      </c>
      <c r="H724" s="3" t="s">
        <v>1947</v>
      </c>
      <c r="I724" s="3" t="s">
        <v>1685</v>
      </c>
      <c r="J724" s="3" t="s">
        <v>969</v>
      </c>
      <c r="K724" s="3" t="s">
        <v>970</v>
      </c>
      <c r="L724" s="14" t="s">
        <v>104</v>
      </c>
      <c r="M724" s="84" t="s">
        <v>3</v>
      </c>
      <c r="N724" s="3" t="s">
        <v>90</v>
      </c>
      <c r="O724" s="3" t="s">
        <v>1210</v>
      </c>
      <c r="P724" s="3" t="s">
        <v>2056</v>
      </c>
      <c r="Q724" s="3"/>
      <c r="R724" s="12">
        <v>1</v>
      </c>
      <c r="S724" s="3"/>
      <c r="T724" s="87"/>
      <c r="U724" s="14" t="s">
        <v>104</v>
      </c>
      <c r="V724" s="3"/>
      <c r="X724" s="3"/>
      <c r="Y724" s="3" t="s">
        <v>68</v>
      </c>
      <c r="Z724" s="3" t="s">
        <v>2572</v>
      </c>
      <c r="AA724" s="3"/>
      <c r="AB724" s="3" t="s">
        <v>71</v>
      </c>
      <c r="AC724" s="3" t="s">
        <v>1687</v>
      </c>
      <c r="AD724" s="3"/>
      <c r="AE724" s="3" t="s">
        <v>1210</v>
      </c>
      <c r="AF724" s="3" t="s">
        <v>192</v>
      </c>
      <c r="AG724" s="6"/>
      <c r="AH724" s="6">
        <v>46122</v>
      </c>
      <c r="AI724" s="3"/>
      <c r="AJ724" s="3"/>
      <c r="AK724" s="3"/>
      <c r="AL724" s="3"/>
      <c r="AM724" s="3"/>
      <c r="AN724" s="3"/>
      <c r="AO724" s="3"/>
      <c r="AP724" s="3"/>
      <c r="AQ724" s="3"/>
      <c r="AR724" s="3"/>
      <c r="AS724" s="3"/>
      <c r="AT724" s="3"/>
      <c r="AU724" s="3"/>
      <c r="AV724" s="3"/>
      <c r="AW724" s="12"/>
      <c r="AX724" s="12">
        <v>1</v>
      </c>
      <c r="AY724" s="12" t="s">
        <v>180</v>
      </c>
      <c r="AZ724" s="91">
        <v>1</v>
      </c>
    </row>
    <row r="725" spans="2:52" ht="55.5" customHeight="1" x14ac:dyDescent="0.25">
      <c r="B725" s="20" t="s">
        <v>1683</v>
      </c>
      <c r="C725" s="3" t="s">
        <v>5</v>
      </c>
      <c r="D725" s="3" t="s">
        <v>756</v>
      </c>
      <c r="E725" s="3"/>
      <c r="F725" s="3" t="s">
        <v>587</v>
      </c>
      <c r="G725" s="3" t="s">
        <v>1684</v>
      </c>
      <c r="H725" s="3" t="s">
        <v>2060</v>
      </c>
      <c r="I725" s="3" t="s">
        <v>1685</v>
      </c>
      <c r="J725" s="3" t="s">
        <v>955</v>
      </c>
      <c r="K725" s="3" t="s">
        <v>970</v>
      </c>
      <c r="L725" s="14" t="s">
        <v>104</v>
      </c>
      <c r="M725" s="84" t="s">
        <v>3</v>
      </c>
      <c r="N725" s="3" t="s">
        <v>90</v>
      </c>
      <c r="O725" s="3" t="s">
        <v>1186</v>
      </c>
      <c r="P725" s="3" t="s">
        <v>2061</v>
      </c>
      <c r="Q725" s="3"/>
      <c r="R725" s="12">
        <v>1</v>
      </c>
      <c r="S725" s="3"/>
      <c r="T725" s="87"/>
      <c r="U725" s="14" t="s">
        <v>104</v>
      </c>
      <c r="V725" s="3"/>
      <c r="X725" s="3"/>
      <c r="Y725" s="3" t="s">
        <v>68</v>
      </c>
      <c r="Z725" s="3" t="s">
        <v>2573</v>
      </c>
      <c r="AA725" s="3"/>
      <c r="AB725" s="3" t="s">
        <v>71</v>
      </c>
      <c r="AC725" s="3" t="s">
        <v>2574</v>
      </c>
      <c r="AD725" s="3"/>
      <c r="AE725" s="3" t="s">
        <v>1186</v>
      </c>
      <c r="AF725" s="3" t="s">
        <v>251</v>
      </c>
      <c r="AG725" s="6"/>
      <c r="AH725" s="6">
        <v>46121</v>
      </c>
      <c r="AI725" s="3"/>
      <c r="AJ725" s="3"/>
      <c r="AK725" s="3"/>
      <c r="AL725" s="3"/>
      <c r="AM725" s="3"/>
      <c r="AN725" s="3"/>
      <c r="AO725" s="3"/>
      <c r="AP725" s="3"/>
      <c r="AQ725" s="3"/>
      <c r="AR725" s="3"/>
      <c r="AS725" s="3"/>
      <c r="AT725" s="3"/>
      <c r="AU725" s="3"/>
      <c r="AV725" s="3"/>
      <c r="AW725" s="12"/>
      <c r="AX725" s="12">
        <v>1</v>
      </c>
      <c r="AY725" s="12" t="s">
        <v>180</v>
      </c>
      <c r="AZ725" s="91">
        <v>1</v>
      </c>
    </row>
    <row r="726" spans="2:52" ht="55.5" customHeight="1" x14ac:dyDescent="0.25">
      <c r="B726" s="20" t="s">
        <v>1683</v>
      </c>
      <c r="C726" s="3" t="s">
        <v>5</v>
      </c>
      <c r="D726" s="3" t="s">
        <v>767</v>
      </c>
      <c r="E726" s="3"/>
      <c r="F726" s="3" t="s">
        <v>587</v>
      </c>
      <c r="G726" s="3" t="s">
        <v>1684</v>
      </c>
      <c r="H726" s="3" t="s">
        <v>1745</v>
      </c>
      <c r="I726" s="3" t="s">
        <v>1685</v>
      </c>
      <c r="J726" s="3" t="s">
        <v>955</v>
      </c>
      <c r="K726" s="3" t="s">
        <v>970</v>
      </c>
      <c r="L726" s="14" t="s">
        <v>104</v>
      </c>
      <c r="M726" s="84" t="s">
        <v>3</v>
      </c>
      <c r="N726" s="3" t="s">
        <v>90</v>
      </c>
      <c r="O726" s="3" t="s">
        <v>1186</v>
      </c>
      <c r="P726" s="3" t="s">
        <v>2066</v>
      </c>
      <c r="Q726" s="3"/>
      <c r="R726" s="3" t="s">
        <v>180</v>
      </c>
      <c r="S726" s="3"/>
      <c r="T726" s="87"/>
      <c r="U726" s="14" t="s">
        <v>104</v>
      </c>
      <c r="V726" s="3"/>
      <c r="X726" s="3"/>
      <c r="Y726" s="3" t="s">
        <v>152</v>
      </c>
      <c r="Z726" s="3" t="s">
        <v>2575</v>
      </c>
      <c r="AA726" s="3"/>
      <c r="AB726" s="3" t="s">
        <v>71</v>
      </c>
      <c r="AC726" s="3" t="s">
        <v>2576</v>
      </c>
      <c r="AD726" s="3"/>
      <c r="AE726" s="3" t="s">
        <v>1186</v>
      </c>
      <c r="AF726" s="3" t="s">
        <v>251</v>
      </c>
      <c r="AG726" s="6"/>
      <c r="AH726" s="6">
        <v>46121</v>
      </c>
      <c r="AI726" s="3"/>
      <c r="AJ726" s="3"/>
      <c r="AK726" s="3"/>
      <c r="AL726" s="3"/>
      <c r="AM726" s="3"/>
      <c r="AN726" s="3"/>
      <c r="AO726" s="3"/>
      <c r="AP726" s="3"/>
      <c r="AQ726" s="3"/>
      <c r="AR726" s="3"/>
      <c r="AS726" s="3"/>
      <c r="AT726" s="3"/>
      <c r="AU726" s="3"/>
      <c r="AV726" s="3"/>
      <c r="AW726" s="12"/>
      <c r="AX726" s="12">
        <v>1</v>
      </c>
      <c r="AY726" s="12" t="s">
        <v>180</v>
      </c>
      <c r="AZ726" s="91">
        <v>1</v>
      </c>
    </row>
    <row r="727" spans="2:52" ht="55.5" customHeight="1" x14ac:dyDescent="0.25">
      <c r="B727" s="20" t="s">
        <v>1683</v>
      </c>
      <c r="C727" s="3" t="s">
        <v>5</v>
      </c>
      <c r="D727" s="3" t="s">
        <v>767</v>
      </c>
      <c r="E727" s="3"/>
      <c r="F727" s="3" t="s">
        <v>587</v>
      </c>
      <c r="G727" s="3" t="s">
        <v>1684</v>
      </c>
      <c r="H727" s="3" t="s">
        <v>1745</v>
      </c>
      <c r="I727" s="3" t="s">
        <v>1685</v>
      </c>
      <c r="J727" s="3" t="s">
        <v>955</v>
      </c>
      <c r="K727" s="3" t="s">
        <v>970</v>
      </c>
      <c r="L727" s="14" t="s">
        <v>104</v>
      </c>
      <c r="M727" s="84" t="s">
        <v>3</v>
      </c>
      <c r="N727" s="3" t="s">
        <v>90</v>
      </c>
      <c r="O727" s="3" t="s">
        <v>1186</v>
      </c>
      <c r="P727" s="3" t="s">
        <v>2068</v>
      </c>
      <c r="Q727" s="3"/>
      <c r="R727" s="12">
        <v>1</v>
      </c>
      <c r="S727" s="3"/>
      <c r="T727" s="87"/>
      <c r="U727" s="14" t="s">
        <v>104</v>
      </c>
      <c r="V727" s="3"/>
      <c r="X727" s="3"/>
      <c r="Y727" s="3" t="s">
        <v>68</v>
      </c>
      <c r="Z727" s="3" t="s">
        <v>2577</v>
      </c>
      <c r="AA727" s="3"/>
      <c r="AB727" s="3" t="s">
        <v>71</v>
      </c>
      <c r="AC727" s="3" t="s">
        <v>2576</v>
      </c>
      <c r="AD727" s="3"/>
      <c r="AE727" s="3" t="s">
        <v>1186</v>
      </c>
      <c r="AF727" s="3" t="s">
        <v>251</v>
      </c>
      <c r="AG727" s="6"/>
      <c r="AH727" s="6">
        <v>46121</v>
      </c>
      <c r="AI727" s="3"/>
      <c r="AJ727" s="3"/>
      <c r="AK727" s="3"/>
      <c r="AL727" s="3"/>
      <c r="AM727" s="3"/>
      <c r="AN727" s="3"/>
      <c r="AO727" s="3"/>
      <c r="AP727" s="3"/>
      <c r="AQ727" s="3"/>
      <c r="AR727" s="3"/>
      <c r="AS727" s="3"/>
      <c r="AT727" s="3"/>
      <c r="AU727" s="3"/>
      <c r="AV727" s="3"/>
      <c r="AW727" s="12"/>
      <c r="AX727" s="12">
        <v>1</v>
      </c>
      <c r="AY727" s="12" t="s">
        <v>180</v>
      </c>
      <c r="AZ727" s="91">
        <v>1</v>
      </c>
    </row>
    <row r="728" spans="2:52" ht="55.5" customHeight="1" x14ac:dyDescent="0.25">
      <c r="B728" s="20" t="s">
        <v>1683</v>
      </c>
      <c r="C728" s="3" t="s">
        <v>5</v>
      </c>
      <c r="D728" s="3" t="s">
        <v>777</v>
      </c>
      <c r="E728" s="3"/>
      <c r="F728" s="3" t="s">
        <v>587</v>
      </c>
      <c r="G728" s="3" t="s">
        <v>1684</v>
      </c>
      <c r="H728" s="3" t="s">
        <v>2072</v>
      </c>
      <c r="I728" s="3" t="s">
        <v>1685</v>
      </c>
      <c r="J728" s="3" t="s">
        <v>951</v>
      </c>
      <c r="K728" s="3" t="s">
        <v>970</v>
      </c>
      <c r="L728" s="14" t="s">
        <v>104</v>
      </c>
      <c r="M728" s="84" t="s">
        <v>3</v>
      </c>
      <c r="N728" s="3" t="s">
        <v>90</v>
      </c>
      <c r="O728" s="3" t="s">
        <v>1303</v>
      </c>
      <c r="P728" s="3" t="s">
        <v>2073</v>
      </c>
      <c r="Q728" s="3"/>
      <c r="R728" s="12">
        <v>1</v>
      </c>
      <c r="S728" s="3"/>
      <c r="T728" s="87"/>
      <c r="U728" s="14" t="s">
        <v>104</v>
      </c>
      <c r="V728" s="3"/>
      <c r="X728" s="3"/>
      <c r="Y728" s="3" t="s">
        <v>68</v>
      </c>
      <c r="Z728" s="3" t="s">
        <v>2578</v>
      </c>
      <c r="AA728" s="3"/>
      <c r="AB728" s="3" t="s">
        <v>71</v>
      </c>
      <c r="AC728" s="3" t="s">
        <v>2579</v>
      </c>
      <c r="AD728" s="3"/>
      <c r="AE728" s="3" t="s">
        <v>1303</v>
      </c>
      <c r="AF728" s="3" t="s">
        <v>287</v>
      </c>
      <c r="AG728" s="6"/>
      <c r="AH728" s="6">
        <v>46120</v>
      </c>
      <c r="AI728" s="3"/>
      <c r="AJ728" s="3"/>
      <c r="AK728" s="3"/>
      <c r="AL728" s="3"/>
      <c r="AM728" s="3"/>
      <c r="AN728" s="3"/>
      <c r="AO728" s="3"/>
      <c r="AP728" s="3"/>
      <c r="AQ728" s="3"/>
      <c r="AR728" s="3"/>
      <c r="AS728" s="3"/>
      <c r="AT728" s="3"/>
      <c r="AU728" s="3"/>
      <c r="AV728" s="3"/>
      <c r="AW728" s="12"/>
      <c r="AX728" s="12">
        <v>1</v>
      </c>
      <c r="AY728" s="12" t="s">
        <v>180</v>
      </c>
      <c r="AZ728" s="91">
        <v>1</v>
      </c>
    </row>
    <row r="729" spans="2:52" ht="55.5" customHeight="1" x14ac:dyDescent="0.25">
      <c r="B729" s="20" t="s">
        <v>1683</v>
      </c>
      <c r="C729" s="3" t="s">
        <v>5</v>
      </c>
      <c r="D729" s="3" t="s">
        <v>777</v>
      </c>
      <c r="E729" s="3"/>
      <c r="F729" s="3" t="s">
        <v>587</v>
      </c>
      <c r="G729" s="3" t="s">
        <v>1684</v>
      </c>
      <c r="H729" s="3" t="s">
        <v>2072</v>
      </c>
      <c r="I729" s="3" t="s">
        <v>1685</v>
      </c>
      <c r="J729" s="3" t="s">
        <v>951</v>
      </c>
      <c r="K729" s="3" t="s">
        <v>970</v>
      </c>
      <c r="L729" s="14" t="s">
        <v>104</v>
      </c>
      <c r="M729" s="84" t="s">
        <v>3</v>
      </c>
      <c r="N729" s="3" t="s">
        <v>90</v>
      </c>
      <c r="O729" s="3" t="s">
        <v>1303</v>
      </c>
      <c r="P729" s="3" t="s">
        <v>2077</v>
      </c>
      <c r="Q729" s="3"/>
      <c r="R729" s="12">
        <v>1</v>
      </c>
      <c r="S729" s="3"/>
      <c r="T729" s="87"/>
      <c r="U729" s="14" t="s">
        <v>104</v>
      </c>
      <c r="V729" s="3"/>
      <c r="X729" s="3"/>
      <c r="Y729" s="3" t="s">
        <v>68</v>
      </c>
      <c r="Z729" s="3" t="s">
        <v>2580</v>
      </c>
      <c r="AA729" s="3"/>
      <c r="AB729" s="3" t="s">
        <v>71</v>
      </c>
      <c r="AC729" s="3" t="s">
        <v>2579</v>
      </c>
      <c r="AD729" s="3"/>
      <c r="AE729" s="3" t="s">
        <v>1303</v>
      </c>
      <c r="AF729" s="3" t="s">
        <v>287</v>
      </c>
      <c r="AG729" s="6"/>
      <c r="AH729" s="6">
        <v>46120</v>
      </c>
      <c r="AI729" s="3"/>
      <c r="AJ729" s="3"/>
      <c r="AK729" s="3"/>
      <c r="AL729" s="3"/>
      <c r="AM729" s="3"/>
      <c r="AN729" s="3"/>
      <c r="AO729" s="3"/>
      <c r="AP729" s="3"/>
      <c r="AQ729" s="3"/>
      <c r="AR729" s="3"/>
      <c r="AS729" s="3"/>
      <c r="AT729" s="3"/>
      <c r="AU729" s="3"/>
      <c r="AV729" s="3"/>
      <c r="AW729" s="12"/>
      <c r="AX729" s="12">
        <v>1</v>
      </c>
      <c r="AY729" s="12" t="s">
        <v>180</v>
      </c>
      <c r="AZ729" s="91">
        <v>1</v>
      </c>
    </row>
    <row r="730" spans="2:52" ht="55.5" customHeight="1" x14ac:dyDescent="0.25">
      <c r="B730" s="20" t="s">
        <v>1683</v>
      </c>
      <c r="C730" s="3" t="s">
        <v>5</v>
      </c>
      <c r="D730" s="3" t="s">
        <v>785</v>
      </c>
      <c r="E730" s="3"/>
      <c r="F730" s="3" t="s">
        <v>587</v>
      </c>
      <c r="G730" s="3" t="s">
        <v>1684</v>
      </c>
      <c r="H730" s="3" t="s">
        <v>2081</v>
      </c>
      <c r="I730" s="3" t="s">
        <v>1685</v>
      </c>
      <c r="J730" s="3" t="s">
        <v>969</v>
      </c>
      <c r="K730" s="3" t="s">
        <v>970</v>
      </c>
      <c r="L730" s="14" t="s">
        <v>104</v>
      </c>
      <c r="M730" s="84" t="s">
        <v>3</v>
      </c>
      <c r="N730" s="3" t="s">
        <v>90</v>
      </c>
      <c r="O730" s="3" t="s">
        <v>1303</v>
      </c>
      <c r="P730" s="3" t="s">
        <v>2082</v>
      </c>
      <c r="Q730" s="3"/>
      <c r="R730" s="12">
        <v>1</v>
      </c>
      <c r="S730" s="3"/>
      <c r="T730" s="87"/>
      <c r="U730" s="14" t="s">
        <v>104</v>
      </c>
      <c r="V730" s="3"/>
      <c r="X730" s="3"/>
      <c r="Y730" s="3" t="s">
        <v>68</v>
      </c>
      <c r="Z730" s="3" t="s">
        <v>2581</v>
      </c>
      <c r="AA730" s="3"/>
      <c r="AB730" s="3" t="s">
        <v>71</v>
      </c>
      <c r="AC730" s="3" t="s">
        <v>2579</v>
      </c>
      <c r="AD730" s="3"/>
      <c r="AE730" s="3" t="s">
        <v>1303</v>
      </c>
      <c r="AF730" s="3" t="s">
        <v>287</v>
      </c>
      <c r="AG730" s="6"/>
      <c r="AH730" s="6">
        <v>46120</v>
      </c>
      <c r="AI730" s="3"/>
      <c r="AJ730" s="3"/>
      <c r="AK730" s="3"/>
      <c r="AL730" s="3"/>
      <c r="AM730" s="3"/>
      <c r="AN730" s="3"/>
      <c r="AO730" s="3"/>
      <c r="AP730" s="3"/>
      <c r="AQ730" s="3"/>
      <c r="AR730" s="3"/>
      <c r="AS730" s="3"/>
      <c r="AT730" s="3"/>
      <c r="AU730" s="3"/>
      <c r="AV730" s="3"/>
      <c r="AW730" s="12"/>
      <c r="AX730" s="12">
        <v>1</v>
      </c>
      <c r="AY730" s="12" t="s">
        <v>180</v>
      </c>
      <c r="AZ730" s="91">
        <v>1</v>
      </c>
    </row>
    <row r="731" spans="2:52" ht="55.5" customHeight="1" x14ac:dyDescent="0.25">
      <c r="B731" s="20" t="s">
        <v>1683</v>
      </c>
      <c r="C731" s="3" t="s">
        <v>5</v>
      </c>
      <c r="D731" s="3" t="s">
        <v>785</v>
      </c>
      <c r="E731" s="3"/>
      <c r="F731" s="3" t="s">
        <v>587</v>
      </c>
      <c r="G731" s="3" t="s">
        <v>1684</v>
      </c>
      <c r="H731" s="3" t="s">
        <v>2081</v>
      </c>
      <c r="I731" s="3" t="s">
        <v>1685</v>
      </c>
      <c r="J731" s="3" t="s">
        <v>969</v>
      </c>
      <c r="K731" s="3" t="s">
        <v>970</v>
      </c>
      <c r="L731" s="14" t="s">
        <v>104</v>
      </c>
      <c r="M731" s="84" t="s">
        <v>3</v>
      </c>
      <c r="N731" s="3" t="s">
        <v>63</v>
      </c>
      <c r="O731" s="3" t="s">
        <v>1303</v>
      </c>
      <c r="P731" s="3" t="s">
        <v>2086</v>
      </c>
      <c r="Q731" s="3"/>
      <c r="R731" s="12">
        <v>1</v>
      </c>
      <c r="S731" s="3"/>
      <c r="T731" s="87"/>
      <c r="U731" s="14" t="s">
        <v>104</v>
      </c>
      <c r="V731" s="3"/>
      <c r="X731" s="3"/>
      <c r="Y731" s="3" t="s">
        <v>68</v>
      </c>
      <c r="Z731" s="3" t="s">
        <v>2582</v>
      </c>
      <c r="AA731" s="3"/>
      <c r="AB731" s="3" t="s">
        <v>71</v>
      </c>
      <c r="AC731" s="3" t="s">
        <v>2579</v>
      </c>
      <c r="AD731" s="3"/>
      <c r="AE731" s="3" t="s">
        <v>1303</v>
      </c>
      <c r="AF731" s="3" t="s">
        <v>287</v>
      </c>
      <c r="AG731" s="6"/>
      <c r="AH731" s="6">
        <v>46120</v>
      </c>
      <c r="AI731" s="3"/>
      <c r="AJ731" s="3"/>
      <c r="AK731" s="3"/>
      <c r="AL731" s="3"/>
      <c r="AM731" s="3"/>
      <c r="AN731" s="3"/>
      <c r="AO731" s="3"/>
      <c r="AP731" s="3"/>
      <c r="AQ731" s="3"/>
      <c r="AR731" s="3"/>
      <c r="AS731" s="3"/>
      <c r="AT731" s="3"/>
      <c r="AU731" s="3"/>
      <c r="AV731" s="3"/>
      <c r="AW731" s="12"/>
      <c r="AX731" s="12">
        <v>1</v>
      </c>
      <c r="AY731" s="12" t="s">
        <v>180</v>
      </c>
      <c r="AZ731" s="91">
        <v>1</v>
      </c>
    </row>
    <row r="732" spans="2:52" ht="55.5" customHeight="1" x14ac:dyDescent="0.25">
      <c r="B732" s="20" t="s">
        <v>1683</v>
      </c>
      <c r="C732" s="3" t="s">
        <v>5</v>
      </c>
      <c r="D732" s="3" t="s">
        <v>808</v>
      </c>
      <c r="E732" s="3"/>
      <c r="F732" s="3" t="s">
        <v>798</v>
      </c>
      <c r="G732" s="3" t="s">
        <v>2285</v>
      </c>
      <c r="H732" s="3" t="s">
        <v>2090</v>
      </c>
      <c r="I732" s="3" t="s">
        <v>1685</v>
      </c>
      <c r="J732" s="3" t="s">
        <v>955</v>
      </c>
      <c r="K732" s="3" t="s">
        <v>970</v>
      </c>
      <c r="L732" s="14" t="s">
        <v>104</v>
      </c>
      <c r="M732" s="84" t="s">
        <v>3</v>
      </c>
      <c r="N732" s="3" t="s">
        <v>63</v>
      </c>
      <c r="O732" s="3" t="s">
        <v>2095</v>
      </c>
      <c r="P732" s="3" t="s">
        <v>2091</v>
      </c>
      <c r="Q732" s="3"/>
      <c r="R732" s="12">
        <v>1</v>
      </c>
      <c r="S732" s="3"/>
      <c r="T732" s="87"/>
      <c r="U732" s="14" t="s">
        <v>104</v>
      </c>
      <c r="V732" s="3"/>
      <c r="X732" s="3"/>
      <c r="Y732" s="3" t="s">
        <v>68</v>
      </c>
      <c r="Z732" s="3" t="s">
        <v>2583</v>
      </c>
      <c r="AA732" s="3"/>
      <c r="AB732" s="3" t="s">
        <v>71</v>
      </c>
      <c r="AC732" s="3" t="s">
        <v>180</v>
      </c>
      <c r="AD732" s="3"/>
      <c r="AE732" s="3" t="s">
        <v>2095</v>
      </c>
      <c r="AF732" s="3" t="s">
        <v>812</v>
      </c>
      <c r="AG732" s="6"/>
      <c r="AH732" s="6">
        <v>46121</v>
      </c>
      <c r="AI732" s="3"/>
      <c r="AJ732" s="3"/>
      <c r="AK732" s="3"/>
      <c r="AL732" s="3"/>
      <c r="AM732" s="3"/>
      <c r="AN732" s="3"/>
      <c r="AO732" s="3"/>
      <c r="AP732" s="3"/>
      <c r="AQ732" s="3"/>
      <c r="AR732" s="3"/>
      <c r="AS732" s="3"/>
      <c r="AT732" s="3"/>
      <c r="AU732" s="3"/>
      <c r="AV732" s="3"/>
      <c r="AW732" s="12"/>
      <c r="AX732" s="12">
        <v>1</v>
      </c>
      <c r="AY732" s="12" t="s">
        <v>180</v>
      </c>
      <c r="AZ732" s="91">
        <v>1</v>
      </c>
    </row>
    <row r="733" spans="2:52" ht="55.5" customHeight="1" x14ac:dyDescent="0.25">
      <c r="B733" s="20" t="s">
        <v>1683</v>
      </c>
      <c r="C733" s="3" t="s">
        <v>5</v>
      </c>
      <c r="D733" s="3" t="s">
        <v>808</v>
      </c>
      <c r="E733" s="3"/>
      <c r="F733" s="3" t="s">
        <v>798</v>
      </c>
      <c r="G733" s="3" t="s">
        <v>2285</v>
      </c>
      <c r="H733" s="3" t="s">
        <v>2090</v>
      </c>
      <c r="I733" s="3" t="s">
        <v>1685</v>
      </c>
      <c r="J733" s="3" t="s">
        <v>955</v>
      </c>
      <c r="K733" s="3" t="s">
        <v>970</v>
      </c>
      <c r="L733" s="14" t="s">
        <v>104</v>
      </c>
      <c r="M733" s="84" t="s">
        <v>3</v>
      </c>
      <c r="N733" s="3" t="s">
        <v>63</v>
      </c>
      <c r="O733" s="3" t="s">
        <v>2095</v>
      </c>
      <c r="P733" s="3" t="s">
        <v>2096</v>
      </c>
      <c r="Q733" s="3"/>
      <c r="R733" s="12">
        <v>1</v>
      </c>
      <c r="S733" s="3"/>
      <c r="T733" s="87"/>
      <c r="U733" s="14" t="s">
        <v>104</v>
      </c>
      <c r="V733" s="3"/>
      <c r="X733" s="3"/>
      <c r="Y733" s="3" t="s">
        <v>68</v>
      </c>
      <c r="Z733" s="3" t="s">
        <v>2584</v>
      </c>
      <c r="AA733" s="3"/>
      <c r="AB733" s="3" t="s">
        <v>71</v>
      </c>
      <c r="AC733" s="3" t="s">
        <v>180</v>
      </c>
      <c r="AD733" s="3"/>
      <c r="AE733" s="3" t="s">
        <v>2095</v>
      </c>
      <c r="AF733" s="3" t="s">
        <v>812</v>
      </c>
      <c r="AG733" s="6"/>
      <c r="AH733" s="6">
        <v>46121</v>
      </c>
      <c r="AI733" s="3"/>
      <c r="AJ733" s="3"/>
      <c r="AK733" s="3"/>
      <c r="AL733" s="3"/>
      <c r="AM733" s="3"/>
      <c r="AN733" s="3"/>
      <c r="AO733" s="3"/>
      <c r="AP733" s="3"/>
      <c r="AQ733" s="3"/>
      <c r="AR733" s="3"/>
      <c r="AS733" s="3"/>
      <c r="AT733" s="3"/>
      <c r="AU733" s="3"/>
      <c r="AV733" s="3"/>
      <c r="AW733" s="12"/>
      <c r="AX733" s="12">
        <v>1</v>
      </c>
      <c r="AY733" s="12" t="s">
        <v>180</v>
      </c>
      <c r="AZ733" s="91">
        <v>1</v>
      </c>
    </row>
    <row r="734" spans="2:52" ht="55.5" customHeight="1" x14ac:dyDescent="0.25">
      <c r="B734" s="20" t="s">
        <v>1683</v>
      </c>
      <c r="C734" s="3" t="s">
        <v>5</v>
      </c>
      <c r="D734" s="3" t="s">
        <v>808</v>
      </c>
      <c r="E734" s="3"/>
      <c r="F734" s="3" t="s">
        <v>798</v>
      </c>
      <c r="G734" s="3" t="s">
        <v>2285</v>
      </c>
      <c r="H734" s="3" t="s">
        <v>2090</v>
      </c>
      <c r="I734" s="3" t="s">
        <v>1685</v>
      </c>
      <c r="J734" s="3" t="s">
        <v>955</v>
      </c>
      <c r="K734" s="3" t="s">
        <v>970</v>
      </c>
      <c r="L734" s="14" t="s">
        <v>104</v>
      </c>
      <c r="M734" s="84" t="s">
        <v>3</v>
      </c>
      <c r="N734" s="3" t="s">
        <v>90</v>
      </c>
      <c r="O734" s="3" t="s">
        <v>2095</v>
      </c>
      <c r="P734" s="3" t="s">
        <v>2099</v>
      </c>
      <c r="Q734" s="3"/>
      <c r="R734" s="12">
        <v>1</v>
      </c>
      <c r="S734" s="3"/>
      <c r="T734" s="87"/>
      <c r="U734" s="14" t="s">
        <v>104</v>
      </c>
      <c r="V734" s="3"/>
      <c r="X734" s="3"/>
      <c r="Y734" s="3" t="s">
        <v>68</v>
      </c>
      <c r="Z734" s="3" t="s">
        <v>2585</v>
      </c>
      <c r="AA734" s="3"/>
      <c r="AB734" s="3" t="s">
        <v>71</v>
      </c>
      <c r="AC734" s="3" t="s">
        <v>180</v>
      </c>
      <c r="AD734" s="3"/>
      <c r="AE734" s="3" t="s">
        <v>2095</v>
      </c>
      <c r="AF734" s="3" t="s">
        <v>812</v>
      </c>
      <c r="AG734" s="6"/>
      <c r="AH734" s="6">
        <v>46121</v>
      </c>
      <c r="AI734" s="3"/>
      <c r="AJ734" s="3"/>
      <c r="AK734" s="3"/>
      <c r="AL734" s="3"/>
      <c r="AM734" s="3"/>
      <c r="AN734" s="3"/>
      <c r="AO734" s="3"/>
      <c r="AP734" s="3"/>
      <c r="AQ734" s="3"/>
      <c r="AR734" s="3"/>
      <c r="AS734" s="3"/>
      <c r="AT734" s="3"/>
      <c r="AU734" s="3"/>
      <c r="AV734" s="3"/>
      <c r="AW734" s="12"/>
      <c r="AX734" s="12">
        <v>1</v>
      </c>
      <c r="AY734" s="12" t="s">
        <v>180</v>
      </c>
      <c r="AZ734" s="91">
        <v>1</v>
      </c>
    </row>
    <row r="735" spans="2:52" ht="55.5" customHeight="1" x14ac:dyDescent="0.25">
      <c r="B735" s="20" t="s">
        <v>1683</v>
      </c>
      <c r="C735" s="3" t="s">
        <v>5</v>
      </c>
      <c r="D735" s="3" t="s">
        <v>808</v>
      </c>
      <c r="E735" s="3"/>
      <c r="F735" s="3" t="s">
        <v>798</v>
      </c>
      <c r="G735" s="3" t="s">
        <v>2285</v>
      </c>
      <c r="H735" s="3" t="s">
        <v>2090</v>
      </c>
      <c r="I735" s="3" t="s">
        <v>1685</v>
      </c>
      <c r="J735" s="3" t="s">
        <v>955</v>
      </c>
      <c r="K735" s="3" t="s">
        <v>970</v>
      </c>
      <c r="L735" s="14" t="s">
        <v>104</v>
      </c>
      <c r="M735" s="84" t="s">
        <v>3</v>
      </c>
      <c r="N735" s="3" t="s">
        <v>63</v>
      </c>
      <c r="O735" s="3" t="s">
        <v>2095</v>
      </c>
      <c r="P735" s="3" t="s">
        <v>2102</v>
      </c>
      <c r="Q735" s="3"/>
      <c r="R735" s="12">
        <v>1</v>
      </c>
      <c r="S735" s="3"/>
      <c r="T735" s="87"/>
      <c r="U735" s="14" t="s">
        <v>104</v>
      </c>
      <c r="V735" s="3"/>
      <c r="X735" s="3"/>
      <c r="Y735" s="3" t="s">
        <v>68</v>
      </c>
      <c r="Z735" s="3" t="s">
        <v>2586</v>
      </c>
      <c r="AA735" s="3"/>
      <c r="AB735" s="3" t="s">
        <v>71</v>
      </c>
      <c r="AC735" s="3" t="s">
        <v>180</v>
      </c>
      <c r="AD735" s="3"/>
      <c r="AE735" s="3" t="s">
        <v>2095</v>
      </c>
      <c r="AF735" s="3" t="s">
        <v>812</v>
      </c>
      <c r="AG735" s="6"/>
      <c r="AH735" s="6">
        <v>46121</v>
      </c>
      <c r="AI735" s="3"/>
      <c r="AJ735" s="3"/>
      <c r="AK735" s="3"/>
      <c r="AL735" s="3"/>
      <c r="AM735" s="3"/>
      <c r="AN735" s="3"/>
      <c r="AO735" s="3"/>
      <c r="AP735" s="3"/>
      <c r="AQ735" s="3"/>
      <c r="AR735" s="3"/>
      <c r="AS735" s="3"/>
      <c r="AT735" s="3"/>
      <c r="AU735" s="3"/>
      <c r="AV735" s="3"/>
      <c r="AW735" s="12"/>
      <c r="AX735" s="12">
        <v>1</v>
      </c>
      <c r="AY735" s="12" t="s">
        <v>180</v>
      </c>
      <c r="AZ735" s="91">
        <v>1</v>
      </c>
    </row>
    <row r="736" spans="2:52" ht="55.5" customHeight="1" x14ac:dyDescent="0.25">
      <c r="B736" s="20" t="s">
        <v>1683</v>
      </c>
      <c r="C736" s="3" t="s">
        <v>5</v>
      </c>
      <c r="D736" s="3" t="s">
        <v>825</v>
      </c>
      <c r="E736" s="3"/>
      <c r="F736" s="3" t="s">
        <v>798</v>
      </c>
      <c r="G736" s="3" t="s">
        <v>2285</v>
      </c>
      <c r="H736" s="3" t="s">
        <v>2106</v>
      </c>
      <c r="I736" s="3" t="s">
        <v>1685</v>
      </c>
      <c r="J736" s="3" t="s">
        <v>951</v>
      </c>
      <c r="K736" s="3" t="s">
        <v>989</v>
      </c>
      <c r="L736" s="14" t="s">
        <v>104</v>
      </c>
      <c r="M736" s="84" t="s">
        <v>3</v>
      </c>
      <c r="N736" s="3" t="s">
        <v>63</v>
      </c>
      <c r="O736" s="3" t="s">
        <v>2095</v>
      </c>
      <c r="P736" s="3" t="s">
        <v>2107</v>
      </c>
      <c r="Q736" s="3"/>
      <c r="R736" s="12">
        <v>1</v>
      </c>
      <c r="S736" s="3"/>
      <c r="T736" s="87"/>
      <c r="U736" s="17" t="s">
        <v>1013</v>
      </c>
      <c r="V736" s="3"/>
      <c r="X736" s="3"/>
      <c r="Y736" s="3" t="s">
        <v>68</v>
      </c>
      <c r="Z736" s="3" t="s">
        <v>2587</v>
      </c>
      <c r="AA736" s="3"/>
      <c r="AB736" s="3" t="s">
        <v>71</v>
      </c>
      <c r="AC736" s="3" t="s">
        <v>180</v>
      </c>
      <c r="AD736" s="3"/>
      <c r="AE736" s="3" t="s">
        <v>2095</v>
      </c>
      <c r="AF736" s="3" t="s">
        <v>812</v>
      </c>
      <c r="AG736" s="6"/>
      <c r="AH736" s="6">
        <v>46121</v>
      </c>
      <c r="AI736" s="3"/>
      <c r="AJ736" s="3"/>
      <c r="AK736" s="3"/>
      <c r="AL736" s="3"/>
      <c r="AM736" s="3"/>
      <c r="AN736" s="3"/>
      <c r="AO736" s="3"/>
      <c r="AP736" s="3"/>
      <c r="AQ736" s="3"/>
      <c r="AR736" s="3"/>
      <c r="AS736" s="3"/>
      <c r="AT736" s="3"/>
      <c r="AU736" s="3"/>
      <c r="AV736" s="3"/>
      <c r="AW736" s="12"/>
      <c r="AX736" s="12">
        <v>1</v>
      </c>
      <c r="AY736" s="12" t="s">
        <v>180</v>
      </c>
      <c r="AZ736" s="91">
        <v>1</v>
      </c>
    </row>
    <row r="737" spans="2:52" ht="55.5" customHeight="1" x14ac:dyDescent="0.25">
      <c r="B737" s="20" t="s">
        <v>1683</v>
      </c>
      <c r="C737" s="3" t="s">
        <v>5</v>
      </c>
      <c r="D737" s="3" t="s">
        <v>825</v>
      </c>
      <c r="E737" s="3"/>
      <c r="F737" s="3" t="s">
        <v>798</v>
      </c>
      <c r="G737" s="3" t="s">
        <v>2285</v>
      </c>
      <c r="H737" s="3" t="s">
        <v>2106</v>
      </c>
      <c r="I737" s="3" t="s">
        <v>1685</v>
      </c>
      <c r="J737" s="3" t="s">
        <v>951</v>
      </c>
      <c r="K737" s="3" t="s">
        <v>989</v>
      </c>
      <c r="L737" s="14" t="s">
        <v>104</v>
      </c>
      <c r="M737" s="84" t="s">
        <v>3</v>
      </c>
      <c r="N737" s="3" t="s">
        <v>63</v>
      </c>
      <c r="O737" s="3" t="s">
        <v>2095</v>
      </c>
      <c r="P737" s="3" t="s">
        <v>2110</v>
      </c>
      <c r="Q737" s="3"/>
      <c r="R737" s="12">
        <v>1</v>
      </c>
      <c r="S737" s="3"/>
      <c r="T737" s="87"/>
      <c r="U737" s="17" t="s">
        <v>1013</v>
      </c>
      <c r="V737" s="3"/>
      <c r="X737" s="3"/>
      <c r="Y737" s="3" t="s">
        <v>68</v>
      </c>
      <c r="Z737" s="3" t="s">
        <v>2588</v>
      </c>
      <c r="AA737" s="3"/>
      <c r="AB737" s="3" t="s">
        <v>71</v>
      </c>
      <c r="AC737" s="3" t="s">
        <v>180</v>
      </c>
      <c r="AD737" s="3"/>
      <c r="AE737" s="3" t="s">
        <v>2095</v>
      </c>
      <c r="AF737" s="3" t="s">
        <v>812</v>
      </c>
      <c r="AG737" s="6"/>
      <c r="AH737" s="6">
        <v>46121</v>
      </c>
      <c r="AI737" s="3"/>
      <c r="AJ737" s="3"/>
      <c r="AK737" s="3"/>
      <c r="AL737" s="3"/>
      <c r="AM737" s="3"/>
      <c r="AN737" s="3"/>
      <c r="AO737" s="3"/>
      <c r="AP737" s="3"/>
      <c r="AQ737" s="3"/>
      <c r="AR737" s="3"/>
      <c r="AS737" s="3"/>
      <c r="AT737" s="3"/>
      <c r="AU737" s="3"/>
      <c r="AV737" s="3"/>
      <c r="AW737" s="12"/>
      <c r="AX737" s="12">
        <v>1</v>
      </c>
      <c r="AY737" s="12" t="s">
        <v>180</v>
      </c>
      <c r="AZ737" s="91">
        <v>1</v>
      </c>
    </row>
    <row r="738" spans="2:52" ht="55.5" customHeight="1" x14ac:dyDescent="0.25">
      <c r="B738" s="20" t="s">
        <v>1683</v>
      </c>
      <c r="C738" s="3" t="s">
        <v>5</v>
      </c>
      <c r="D738" s="3" t="s">
        <v>2113</v>
      </c>
      <c r="E738" s="3"/>
      <c r="F738" s="3" t="s">
        <v>798</v>
      </c>
      <c r="G738" s="3" t="s">
        <v>2285</v>
      </c>
      <c r="H738" s="3" t="s">
        <v>2115</v>
      </c>
      <c r="I738" s="3" t="s">
        <v>1685</v>
      </c>
      <c r="J738" s="3" t="s">
        <v>955</v>
      </c>
      <c r="K738" s="3" t="s">
        <v>970</v>
      </c>
      <c r="L738" s="14" t="s">
        <v>104</v>
      </c>
      <c r="M738" s="84" t="s">
        <v>3</v>
      </c>
      <c r="N738" s="3" t="s">
        <v>63</v>
      </c>
      <c r="O738" s="3" t="s">
        <v>2095</v>
      </c>
      <c r="P738" s="3" t="s">
        <v>2116</v>
      </c>
      <c r="Q738" s="3"/>
      <c r="R738" s="12">
        <v>1</v>
      </c>
      <c r="S738" s="3"/>
      <c r="T738" s="87"/>
      <c r="U738" s="14" t="s">
        <v>104</v>
      </c>
      <c r="V738" s="3"/>
      <c r="X738" s="3"/>
      <c r="Y738" s="3" t="s">
        <v>68</v>
      </c>
      <c r="Z738" s="3" t="s">
        <v>2589</v>
      </c>
      <c r="AA738" s="3"/>
      <c r="AB738" s="3" t="s">
        <v>71</v>
      </c>
      <c r="AC738" s="3" t="s">
        <v>180</v>
      </c>
      <c r="AD738" s="3"/>
      <c r="AE738" s="3" t="s">
        <v>2095</v>
      </c>
      <c r="AF738" s="3" t="s">
        <v>829</v>
      </c>
      <c r="AG738" s="6"/>
      <c r="AH738" s="6">
        <v>46121</v>
      </c>
      <c r="AI738" s="3"/>
      <c r="AJ738" s="3"/>
      <c r="AK738" s="3"/>
      <c r="AL738" s="3"/>
      <c r="AM738" s="3"/>
      <c r="AN738" s="3"/>
      <c r="AO738" s="3"/>
      <c r="AP738" s="3"/>
      <c r="AQ738" s="3"/>
      <c r="AR738" s="3"/>
      <c r="AS738" s="3"/>
      <c r="AT738" s="3"/>
      <c r="AU738" s="3"/>
      <c r="AV738" s="3"/>
      <c r="AW738" s="12"/>
      <c r="AX738" s="12">
        <v>1</v>
      </c>
      <c r="AY738" s="12" t="s">
        <v>180</v>
      </c>
      <c r="AZ738" s="91">
        <v>1</v>
      </c>
    </row>
    <row r="739" spans="2:52" ht="55.5" customHeight="1" x14ac:dyDescent="0.25">
      <c r="B739" s="20" t="s">
        <v>1683</v>
      </c>
      <c r="C739" s="3" t="s">
        <v>5</v>
      </c>
      <c r="D739" s="3" t="s">
        <v>2113</v>
      </c>
      <c r="E739" s="3"/>
      <c r="F739" s="3" t="s">
        <v>798</v>
      </c>
      <c r="G739" s="3" t="s">
        <v>2285</v>
      </c>
      <c r="H739" s="3" t="s">
        <v>2115</v>
      </c>
      <c r="I739" s="3" t="s">
        <v>1685</v>
      </c>
      <c r="J739" s="3" t="s">
        <v>955</v>
      </c>
      <c r="K739" s="3" t="s">
        <v>970</v>
      </c>
      <c r="L739" s="14" t="s">
        <v>104</v>
      </c>
      <c r="M739" s="84" t="s">
        <v>3</v>
      </c>
      <c r="N739" s="3" t="s">
        <v>63</v>
      </c>
      <c r="O739" s="3" t="s">
        <v>2095</v>
      </c>
      <c r="P739" s="3" t="s">
        <v>2120</v>
      </c>
      <c r="Q739" s="3"/>
      <c r="R739" s="12">
        <v>1</v>
      </c>
      <c r="S739" s="3"/>
      <c r="T739" s="87"/>
      <c r="U739" s="14" t="s">
        <v>104</v>
      </c>
      <c r="V739" s="3"/>
      <c r="X739" s="3"/>
      <c r="Y739" s="3" t="s">
        <v>68</v>
      </c>
      <c r="Z739" s="3" t="s">
        <v>2590</v>
      </c>
      <c r="AA739" s="3"/>
      <c r="AB739" s="3" t="s">
        <v>71</v>
      </c>
      <c r="AC739" s="3" t="s">
        <v>180</v>
      </c>
      <c r="AD739" s="3"/>
      <c r="AE739" s="3" t="s">
        <v>2095</v>
      </c>
      <c r="AF739" s="3" t="s">
        <v>829</v>
      </c>
      <c r="AG739" s="6"/>
      <c r="AH739" s="6">
        <v>46121</v>
      </c>
      <c r="AI739" s="3"/>
      <c r="AJ739" s="3"/>
      <c r="AK739" s="3"/>
      <c r="AL739" s="3"/>
      <c r="AM739" s="3"/>
      <c r="AN739" s="3"/>
      <c r="AO739" s="3"/>
      <c r="AP739" s="3"/>
      <c r="AQ739" s="3"/>
      <c r="AR739" s="3"/>
      <c r="AS739" s="3"/>
      <c r="AT739" s="3"/>
      <c r="AU739" s="3"/>
      <c r="AV739" s="3"/>
      <c r="AW739" s="12"/>
      <c r="AX739" s="12">
        <v>1</v>
      </c>
      <c r="AY739" s="12" t="s">
        <v>180</v>
      </c>
      <c r="AZ739" s="91">
        <v>1</v>
      </c>
    </row>
    <row r="740" spans="2:52" ht="55.5" customHeight="1" x14ac:dyDescent="0.25">
      <c r="B740" s="20" t="s">
        <v>1683</v>
      </c>
      <c r="C740" s="3" t="s">
        <v>5</v>
      </c>
      <c r="D740" s="3" t="s">
        <v>2113</v>
      </c>
      <c r="E740" s="3"/>
      <c r="F740" s="3" t="s">
        <v>798</v>
      </c>
      <c r="G740" s="3" t="s">
        <v>2285</v>
      </c>
      <c r="H740" s="3" t="s">
        <v>2115</v>
      </c>
      <c r="I740" s="3" t="s">
        <v>1685</v>
      </c>
      <c r="J740" s="3" t="s">
        <v>955</v>
      </c>
      <c r="K740" s="3" t="s">
        <v>970</v>
      </c>
      <c r="L740" s="14" t="s">
        <v>104</v>
      </c>
      <c r="M740" s="84" t="s">
        <v>3</v>
      </c>
      <c r="N740" s="3" t="s">
        <v>388</v>
      </c>
      <c r="O740" s="3" t="s">
        <v>2095</v>
      </c>
      <c r="P740" s="3" t="s">
        <v>2121</v>
      </c>
      <c r="Q740" s="3"/>
      <c r="R740" s="12">
        <v>1</v>
      </c>
      <c r="S740" s="3"/>
      <c r="T740" s="87"/>
      <c r="U740" s="14" t="s">
        <v>104</v>
      </c>
      <c r="V740" s="3"/>
      <c r="X740" s="3"/>
      <c r="Y740" s="3" t="s">
        <v>68</v>
      </c>
      <c r="Z740" s="3" t="s">
        <v>2591</v>
      </c>
      <c r="AA740" s="3"/>
      <c r="AB740" s="3" t="s">
        <v>71</v>
      </c>
      <c r="AC740" s="3" t="s">
        <v>180</v>
      </c>
      <c r="AD740" s="3"/>
      <c r="AE740" s="3" t="s">
        <v>2095</v>
      </c>
      <c r="AF740" s="3" t="s">
        <v>829</v>
      </c>
      <c r="AG740" s="6"/>
      <c r="AH740" s="6">
        <v>46121</v>
      </c>
      <c r="AI740" s="3"/>
      <c r="AJ740" s="3"/>
      <c r="AK740" s="3"/>
      <c r="AL740" s="3"/>
      <c r="AM740" s="3"/>
      <c r="AN740" s="3"/>
      <c r="AO740" s="3"/>
      <c r="AP740" s="3"/>
      <c r="AQ740" s="3"/>
      <c r="AR740" s="3"/>
      <c r="AS740" s="3"/>
      <c r="AT740" s="3"/>
      <c r="AU740" s="3"/>
      <c r="AV740" s="3"/>
      <c r="AW740" s="12"/>
      <c r="AX740" s="12">
        <v>1</v>
      </c>
      <c r="AY740" s="12" t="s">
        <v>180</v>
      </c>
      <c r="AZ740" s="91">
        <v>1</v>
      </c>
    </row>
    <row r="741" spans="2:52" ht="55.5" customHeight="1" x14ac:dyDescent="0.25">
      <c r="B741" s="20" t="s">
        <v>1683</v>
      </c>
      <c r="C741" s="3" t="s">
        <v>5</v>
      </c>
      <c r="D741" s="3" t="s">
        <v>2129</v>
      </c>
      <c r="E741" s="3"/>
      <c r="F741" s="3" t="s">
        <v>2131</v>
      </c>
      <c r="G741" s="3" t="s">
        <v>2285</v>
      </c>
      <c r="H741" s="3" t="s">
        <v>2132</v>
      </c>
      <c r="I741" s="3" t="s">
        <v>1685</v>
      </c>
      <c r="J741" s="3" t="s">
        <v>951</v>
      </c>
      <c r="K741" s="3" t="s">
        <v>952</v>
      </c>
      <c r="L741" s="11" t="s">
        <v>62</v>
      </c>
      <c r="M741" s="84" t="s">
        <v>3</v>
      </c>
      <c r="N741" s="3" t="s">
        <v>90</v>
      </c>
      <c r="O741" s="3" t="s">
        <v>2139</v>
      </c>
      <c r="P741" s="3" t="s">
        <v>2133</v>
      </c>
      <c r="Q741" s="3"/>
      <c r="R741" s="12">
        <v>1</v>
      </c>
      <c r="S741" s="3"/>
      <c r="T741" s="87"/>
      <c r="U741" s="11" t="s">
        <v>62</v>
      </c>
      <c r="V741" s="3"/>
      <c r="X741" s="3"/>
      <c r="Y741" s="3" t="s">
        <v>68</v>
      </c>
      <c r="Z741" s="3" t="s">
        <v>2592</v>
      </c>
      <c r="AA741" s="3"/>
      <c r="AB741" s="3" t="s">
        <v>71</v>
      </c>
      <c r="AC741" s="3" t="s">
        <v>2593</v>
      </c>
      <c r="AD741" s="3"/>
      <c r="AE741" s="3" t="s">
        <v>2139</v>
      </c>
      <c r="AF741" s="3" t="s">
        <v>2297</v>
      </c>
      <c r="AG741" s="6"/>
      <c r="AH741" s="6">
        <v>46122</v>
      </c>
      <c r="AI741" s="3"/>
      <c r="AJ741" s="3" t="s">
        <v>2594</v>
      </c>
      <c r="AK741" s="3"/>
      <c r="AL741" s="3"/>
      <c r="AM741" s="3"/>
      <c r="AN741" s="3"/>
      <c r="AO741" s="3"/>
      <c r="AP741" s="3"/>
      <c r="AQ741" s="3"/>
      <c r="AR741" s="3"/>
      <c r="AS741" s="3"/>
      <c r="AT741" s="3"/>
      <c r="AU741" s="3"/>
      <c r="AV741" s="3"/>
      <c r="AW741" s="12"/>
      <c r="AX741" s="12">
        <v>1</v>
      </c>
      <c r="AY741" s="12" t="s">
        <v>180</v>
      </c>
      <c r="AZ741" s="91">
        <v>1</v>
      </c>
    </row>
    <row r="742" spans="2:52" ht="55.5" customHeight="1" x14ac:dyDescent="0.25">
      <c r="B742" s="20" t="s">
        <v>1683</v>
      </c>
      <c r="C742" s="3" t="s">
        <v>5</v>
      </c>
      <c r="D742" s="3" t="s">
        <v>2129</v>
      </c>
      <c r="E742" s="3"/>
      <c r="F742" s="3" t="s">
        <v>2131</v>
      </c>
      <c r="G742" s="3" t="s">
        <v>2285</v>
      </c>
      <c r="H742" s="3" t="s">
        <v>2132</v>
      </c>
      <c r="I742" s="3" t="s">
        <v>1685</v>
      </c>
      <c r="J742" s="3" t="s">
        <v>951</v>
      </c>
      <c r="K742" s="3" t="s">
        <v>952</v>
      </c>
      <c r="L742" s="11" t="s">
        <v>62</v>
      </c>
      <c r="M742" s="84" t="s">
        <v>3</v>
      </c>
      <c r="N742" s="3" t="s">
        <v>63</v>
      </c>
      <c r="O742" s="3" t="s">
        <v>2139</v>
      </c>
      <c r="P742" s="3" t="s">
        <v>2141</v>
      </c>
      <c r="Q742" s="3"/>
      <c r="R742" s="3" t="s">
        <v>180</v>
      </c>
      <c r="S742" s="3"/>
      <c r="T742" s="87"/>
      <c r="U742" s="11" t="s">
        <v>62</v>
      </c>
      <c r="V742" s="3"/>
      <c r="X742" s="3"/>
      <c r="Y742" s="3" t="s">
        <v>152</v>
      </c>
      <c r="Z742" s="3" t="s">
        <v>2595</v>
      </c>
      <c r="AA742" s="3"/>
      <c r="AB742" s="3" t="s">
        <v>71</v>
      </c>
      <c r="AC742" s="3" t="s">
        <v>2593</v>
      </c>
      <c r="AD742" s="3"/>
      <c r="AE742" s="3" t="s">
        <v>2139</v>
      </c>
      <c r="AF742" s="3" t="s">
        <v>2297</v>
      </c>
      <c r="AG742" s="6"/>
      <c r="AH742" s="6">
        <v>46122</v>
      </c>
      <c r="AI742" s="3"/>
      <c r="AJ742" s="3" t="s">
        <v>2594</v>
      </c>
      <c r="AK742" s="3"/>
      <c r="AL742" s="3"/>
      <c r="AM742" s="3"/>
      <c r="AN742" s="3"/>
      <c r="AO742" s="3"/>
      <c r="AP742" s="3"/>
      <c r="AQ742" s="3"/>
      <c r="AR742" s="3"/>
      <c r="AS742" s="3"/>
      <c r="AT742" s="3"/>
      <c r="AU742" s="3"/>
      <c r="AV742" s="3"/>
      <c r="AW742" s="12"/>
      <c r="AX742" s="12">
        <v>1</v>
      </c>
      <c r="AY742" s="12" t="s">
        <v>180</v>
      </c>
      <c r="AZ742" s="91">
        <v>1</v>
      </c>
    </row>
    <row r="743" spans="2:52" ht="55.5" customHeight="1" x14ac:dyDescent="0.25">
      <c r="B743" s="20" t="s">
        <v>1683</v>
      </c>
      <c r="C743" s="3" t="s">
        <v>5</v>
      </c>
      <c r="D743" s="3" t="s">
        <v>2129</v>
      </c>
      <c r="E743" s="3"/>
      <c r="F743" s="3" t="s">
        <v>2131</v>
      </c>
      <c r="G743" s="3" t="s">
        <v>2285</v>
      </c>
      <c r="H743" s="3" t="s">
        <v>2132</v>
      </c>
      <c r="I743" s="3" t="s">
        <v>1685</v>
      </c>
      <c r="J743" s="3" t="s">
        <v>951</v>
      </c>
      <c r="K743" s="3" t="s">
        <v>952</v>
      </c>
      <c r="L743" s="11" t="s">
        <v>62</v>
      </c>
      <c r="M743" s="84" t="s">
        <v>3</v>
      </c>
      <c r="N743" s="3" t="s">
        <v>90</v>
      </c>
      <c r="O743" s="3" t="s">
        <v>2139</v>
      </c>
      <c r="P743" s="3" t="s">
        <v>2144</v>
      </c>
      <c r="Q743" s="3"/>
      <c r="R743" s="3" t="s">
        <v>180</v>
      </c>
      <c r="S743" s="3"/>
      <c r="T743" s="87"/>
      <c r="U743" s="11" t="s">
        <v>62</v>
      </c>
      <c r="V743" s="3"/>
      <c r="X743" s="3"/>
      <c r="Y743" s="3" t="s">
        <v>152</v>
      </c>
      <c r="Z743" s="3" t="s">
        <v>2596</v>
      </c>
      <c r="AA743" s="3"/>
      <c r="AB743" s="3" t="s">
        <v>71</v>
      </c>
      <c r="AC743" s="3" t="s">
        <v>2593</v>
      </c>
      <c r="AD743" s="3"/>
      <c r="AE743" s="3" t="s">
        <v>2139</v>
      </c>
      <c r="AF743" s="3" t="s">
        <v>2297</v>
      </c>
      <c r="AG743" s="6"/>
      <c r="AH743" s="6">
        <v>46122</v>
      </c>
      <c r="AI743" s="3"/>
      <c r="AJ743" s="3" t="s">
        <v>2594</v>
      </c>
      <c r="AK743" s="3"/>
      <c r="AL743" s="3"/>
      <c r="AM743" s="3"/>
      <c r="AN743" s="3"/>
      <c r="AO743" s="3"/>
      <c r="AP743" s="3"/>
      <c r="AQ743" s="3"/>
      <c r="AR743" s="3"/>
      <c r="AS743" s="3"/>
      <c r="AT743" s="3"/>
      <c r="AU743" s="3"/>
      <c r="AV743" s="3"/>
      <c r="AW743" s="12"/>
      <c r="AX743" s="12">
        <v>1</v>
      </c>
      <c r="AY743" s="12" t="s">
        <v>180</v>
      </c>
      <c r="AZ743" s="91">
        <v>1</v>
      </c>
    </row>
    <row r="744" spans="2:52" ht="55.5" customHeight="1" x14ac:dyDescent="0.25">
      <c r="B744" s="20" t="s">
        <v>1683</v>
      </c>
      <c r="C744" s="3" t="s">
        <v>5</v>
      </c>
      <c r="D744" s="3" t="s">
        <v>2129</v>
      </c>
      <c r="E744" s="3"/>
      <c r="F744" s="3" t="s">
        <v>2131</v>
      </c>
      <c r="G744" s="3" t="s">
        <v>2285</v>
      </c>
      <c r="H744" s="3" t="s">
        <v>2132</v>
      </c>
      <c r="I744" s="3" t="s">
        <v>1685</v>
      </c>
      <c r="J744" s="3" t="s">
        <v>951</v>
      </c>
      <c r="K744" s="3" t="s">
        <v>952</v>
      </c>
      <c r="L744" s="11" t="s">
        <v>62</v>
      </c>
      <c r="M744" s="84" t="s">
        <v>3</v>
      </c>
      <c r="N744" s="3" t="s">
        <v>90</v>
      </c>
      <c r="O744" s="3" t="s">
        <v>2139</v>
      </c>
      <c r="P744" s="3" t="s">
        <v>2147</v>
      </c>
      <c r="Q744" s="3"/>
      <c r="R744" s="3" t="s">
        <v>180</v>
      </c>
      <c r="S744" s="3"/>
      <c r="T744" s="87"/>
      <c r="U744" s="11" t="s">
        <v>62</v>
      </c>
      <c r="V744" s="3"/>
      <c r="X744" s="3"/>
      <c r="Y744" s="3" t="s">
        <v>152</v>
      </c>
      <c r="Z744" s="3" t="s">
        <v>2597</v>
      </c>
      <c r="AA744" s="3"/>
      <c r="AB744" s="3" t="s">
        <v>71</v>
      </c>
      <c r="AC744" s="3" t="s">
        <v>2593</v>
      </c>
      <c r="AD744" s="3"/>
      <c r="AE744" s="3" t="s">
        <v>2139</v>
      </c>
      <c r="AF744" s="3" t="s">
        <v>2297</v>
      </c>
      <c r="AG744" s="6"/>
      <c r="AH744" s="6">
        <v>46122</v>
      </c>
      <c r="AI744" s="3"/>
      <c r="AJ744" s="3" t="s">
        <v>2594</v>
      </c>
      <c r="AK744" s="3"/>
      <c r="AL744" s="3"/>
      <c r="AM744" s="3"/>
      <c r="AN744" s="3"/>
      <c r="AO744" s="3"/>
      <c r="AP744" s="3"/>
      <c r="AQ744" s="3"/>
      <c r="AR744" s="3"/>
      <c r="AS744" s="3"/>
      <c r="AT744" s="3"/>
      <c r="AU744" s="3"/>
      <c r="AV744" s="3"/>
      <c r="AW744" s="12"/>
      <c r="AX744" s="12">
        <v>1</v>
      </c>
      <c r="AY744" s="12" t="s">
        <v>180</v>
      </c>
      <c r="AZ744" s="91">
        <v>1</v>
      </c>
    </row>
    <row r="745" spans="2:52" ht="55.5" customHeight="1" x14ac:dyDescent="0.25">
      <c r="B745" s="20" t="s">
        <v>1683</v>
      </c>
      <c r="C745" s="3" t="s">
        <v>5</v>
      </c>
      <c r="D745" s="3" t="s">
        <v>2151</v>
      </c>
      <c r="E745" s="3"/>
      <c r="F745" s="3" t="s">
        <v>2131</v>
      </c>
      <c r="G745" s="3" t="s">
        <v>2285</v>
      </c>
      <c r="H745" s="3" t="s">
        <v>2153</v>
      </c>
      <c r="I745" s="3" t="s">
        <v>1685</v>
      </c>
      <c r="J745" s="3" t="s">
        <v>955</v>
      </c>
      <c r="K745" s="3" t="s">
        <v>970</v>
      </c>
      <c r="L745" s="14" t="s">
        <v>104</v>
      </c>
      <c r="M745" s="84" t="s">
        <v>3</v>
      </c>
      <c r="N745" s="3" t="s">
        <v>63</v>
      </c>
      <c r="O745" s="3" t="s">
        <v>2139</v>
      </c>
      <c r="P745" s="3" t="s">
        <v>2154</v>
      </c>
      <c r="Q745" s="3"/>
      <c r="R745" s="12">
        <v>1</v>
      </c>
      <c r="S745" s="3"/>
      <c r="T745" s="87"/>
      <c r="U745" s="14" t="s">
        <v>104</v>
      </c>
      <c r="V745" s="3"/>
      <c r="X745" s="3"/>
      <c r="Y745" s="3" t="s">
        <v>68</v>
      </c>
      <c r="Z745" s="3" t="s">
        <v>2598</v>
      </c>
      <c r="AA745" s="3"/>
      <c r="AB745" s="3" t="s">
        <v>71</v>
      </c>
      <c r="AC745" s="3" t="s">
        <v>2599</v>
      </c>
      <c r="AD745" s="3"/>
      <c r="AE745" s="3" t="s">
        <v>2139</v>
      </c>
      <c r="AF745" s="3" t="s">
        <v>2297</v>
      </c>
      <c r="AG745" s="6"/>
      <c r="AH745" s="6">
        <v>46122</v>
      </c>
      <c r="AI745" s="3"/>
      <c r="AJ745" s="3"/>
      <c r="AK745" s="3"/>
      <c r="AL745" s="3"/>
      <c r="AM745" s="3"/>
      <c r="AN745" s="3"/>
      <c r="AO745" s="3"/>
      <c r="AP745" s="3"/>
      <c r="AQ745" s="3"/>
      <c r="AR745" s="3"/>
      <c r="AS745" s="3"/>
      <c r="AT745" s="3"/>
      <c r="AU745" s="3"/>
      <c r="AV745" s="3"/>
      <c r="AW745" s="12"/>
      <c r="AX745" s="12">
        <v>1</v>
      </c>
      <c r="AY745" s="12" t="s">
        <v>180</v>
      </c>
      <c r="AZ745" s="91">
        <v>1</v>
      </c>
    </row>
    <row r="746" spans="2:52" ht="55.5" customHeight="1" x14ac:dyDescent="0.25">
      <c r="B746" s="20" t="s">
        <v>1683</v>
      </c>
      <c r="C746" s="3" t="s">
        <v>5</v>
      </c>
      <c r="D746" s="3" t="s">
        <v>2151</v>
      </c>
      <c r="E746" s="3"/>
      <c r="F746" s="3" t="s">
        <v>2131</v>
      </c>
      <c r="G746" s="3" t="s">
        <v>2285</v>
      </c>
      <c r="H746" s="3" t="s">
        <v>2153</v>
      </c>
      <c r="I746" s="3" t="s">
        <v>1685</v>
      </c>
      <c r="J746" s="3" t="s">
        <v>955</v>
      </c>
      <c r="K746" s="3" t="s">
        <v>970</v>
      </c>
      <c r="L746" s="14" t="s">
        <v>104</v>
      </c>
      <c r="M746" s="84" t="s">
        <v>3</v>
      </c>
      <c r="N746" s="3" t="s">
        <v>63</v>
      </c>
      <c r="O746" s="3" t="s">
        <v>2139</v>
      </c>
      <c r="P746" s="3" t="s">
        <v>2158</v>
      </c>
      <c r="Q746" s="3"/>
      <c r="R746" s="3" t="s">
        <v>180</v>
      </c>
      <c r="S746" s="3"/>
      <c r="T746" s="87"/>
      <c r="U746" s="14" t="s">
        <v>104</v>
      </c>
      <c r="V746" s="3"/>
      <c r="X746" s="3"/>
      <c r="Y746" s="3" t="s">
        <v>152</v>
      </c>
      <c r="Z746" s="3" t="s">
        <v>2600</v>
      </c>
      <c r="AA746" s="3"/>
      <c r="AB746" s="3" t="s">
        <v>71</v>
      </c>
      <c r="AC746" s="3" t="s">
        <v>2599</v>
      </c>
      <c r="AD746" s="3"/>
      <c r="AE746" s="3" t="s">
        <v>2139</v>
      </c>
      <c r="AF746" s="3" t="s">
        <v>2297</v>
      </c>
      <c r="AG746" s="6"/>
      <c r="AH746" s="6">
        <v>46122</v>
      </c>
      <c r="AI746" s="3"/>
      <c r="AJ746" s="3"/>
      <c r="AK746" s="3"/>
      <c r="AL746" s="3"/>
      <c r="AM746" s="3"/>
      <c r="AN746" s="3"/>
      <c r="AO746" s="3"/>
      <c r="AP746" s="3"/>
      <c r="AQ746" s="3"/>
      <c r="AR746" s="3"/>
      <c r="AS746" s="3"/>
      <c r="AT746" s="3"/>
      <c r="AU746" s="3"/>
      <c r="AV746" s="3"/>
      <c r="AW746" s="12"/>
      <c r="AX746" s="12">
        <v>1</v>
      </c>
      <c r="AY746" s="12" t="s">
        <v>180</v>
      </c>
      <c r="AZ746" s="91">
        <v>1</v>
      </c>
    </row>
    <row r="747" spans="2:52" ht="55.5" customHeight="1" x14ac:dyDescent="0.25">
      <c r="B747" s="20" t="s">
        <v>1683</v>
      </c>
      <c r="C747" s="3" t="s">
        <v>5</v>
      </c>
      <c r="D747" s="3" t="s">
        <v>2151</v>
      </c>
      <c r="E747" s="3"/>
      <c r="F747" s="3" t="s">
        <v>2131</v>
      </c>
      <c r="G747" s="3" t="s">
        <v>2285</v>
      </c>
      <c r="H747" s="3" t="s">
        <v>2153</v>
      </c>
      <c r="I747" s="3" t="s">
        <v>1685</v>
      </c>
      <c r="J747" s="3" t="s">
        <v>955</v>
      </c>
      <c r="K747" s="3" t="s">
        <v>970</v>
      </c>
      <c r="L747" s="14" t="s">
        <v>104</v>
      </c>
      <c r="M747" s="84" t="s">
        <v>3</v>
      </c>
      <c r="N747" s="3" t="s">
        <v>63</v>
      </c>
      <c r="O747" s="3" t="s">
        <v>2139</v>
      </c>
      <c r="P747" s="3" t="s">
        <v>2160</v>
      </c>
      <c r="Q747" s="3"/>
      <c r="R747" s="12">
        <v>1</v>
      </c>
      <c r="S747" s="3"/>
      <c r="T747" s="87"/>
      <c r="U747" s="14" t="s">
        <v>104</v>
      </c>
      <c r="V747" s="3"/>
      <c r="X747" s="3"/>
      <c r="Y747" s="3" t="s">
        <v>68</v>
      </c>
      <c r="Z747" s="3" t="s">
        <v>2601</v>
      </c>
      <c r="AA747" s="3"/>
      <c r="AB747" s="3" t="s">
        <v>71</v>
      </c>
      <c r="AC747" s="3" t="s">
        <v>2599</v>
      </c>
      <c r="AD747" s="3"/>
      <c r="AE747" s="3" t="s">
        <v>2139</v>
      </c>
      <c r="AF747" s="3" t="s">
        <v>2297</v>
      </c>
      <c r="AG747" s="6"/>
      <c r="AH747" s="6">
        <v>46122</v>
      </c>
      <c r="AI747" s="3"/>
      <c r="AJ747" s="3"/>
      <c r="AK747" s="3"/>
      <c r="AL747" s="3"/>
      <c r="AM747" s="3"/>
      <c r="AN747" s="3"/>
      <c r="AO747" s="3"/>
      <c r="AP747" s="3"/>
      <c r="AQ747" s="3"/>
      <c r="AR747" s="3"/>
      <c r="AS747" s="3"/>
      <c r="AT747" s="3"/>
      <c r="AU747" s="3"/>
      <c r="AV747" s="3"/>
      <c r="AW747" s="12"/>
      <c r="AX747" s="12">
        <v>1</v>
      </c>
      <c r="AY747" s="12" t="s">
        <v>180</v>
      </c>
      <c r="AZ747" s="91">
        <v>1</v>
      </c>
    </row>
    <row r="748" spans="2:52" ht="55.5" customHeight="1" x14ac:dyDescent="0.25">
      <c r="B748" s="20" t="s">
        <v>1683</v>
      </c>
      <c r="C748" s="3" t="s">
        <v>5</v>
      </c>
      <c r="D748" s="3" t="s">
        <v>2151</v>
      </c>
      <c r="E748" s="3"/>
      <c r="F748" s="3" t="s">
        <v>2131</v>
      </c>
      <c r="G748" s="3" t="s">
        <v>2285</v>
      </c>
      <c r="H748" s="3" t="s">
        <v>2153</v>
      </c>
      <c r="I748" s="3" t="s">
        <v>1685</v>
      </c>
      <c r="J748" s="3" t="s">
        <v>955</v>
      </c>
      <c r="K748" s="3" t="s">
        <v>970</v>
      </c>
      <c r="L748" s="14" t="s">
        <v>104</v>
      </c>
      <c r="M748" s="84" t="s">
        <v>3</v>
      </c>
      <c r="N748" s="3" t="s">
        <v>90</v>
      </c>
      <c r="O748" s="3" t="s">
        <v>2139</v>
      </c>
      <c r="P748" s="3" t="s">
        <v>2164</v>
      </c>
      <c r="Q748" s="3"/>
      <c r="R748" s="12">
        <v>1</v>
      </c>
      <c r="S748" s="3"/>
      <c r="T748" s="87"/>
      <c r="U748" s="14" t="s">
        <v>104</v>
      </c>
      <c r="V748" s="3"/>
      <c r="X748" s="3"/>
      <c r="Y748" s="3" t="s">
        <v>68</v>
      </c>
      <c r="Z748" s="3" t="s">
        <v>2602</v>
      </c>
      <c r="AA748" s="3"/>
      <c r="AB748" s="3" t="s">
        <v>71</v>
      </c>
      <c r="AC748" s="3" t="s">
        <v>2599</v>
      </c>
      <c r="AD748" s="3"/>
      <c r="AE748" s="3" t="s">
        <v>2139</v>
      </c>
      <c r="AF748" s="3" t="s">
        <v>2297</v>
      </c>
      <c r="AG748" s="6"/>
      <c r="AH748" s="6">
        <v>46122</v>
      </c>
      <c r="AI748" s="3"/>
      <c r="AJ748" s="3"/>
      <c r="AK748" s="3"/>
      <c r="AL748" s="3"/>
      <c r="AM748" s="3"/>
      <c r="AN748" s="3"/>
      <c r="AO748" s="3"/>
      <c r="AP748" s="3"/>
      <c r="AQ748" s="3"/>
      <c r="AR748" s="3"/>
      <c r="AS748" s="3"/>
      <c r="AT748" s="3"/>
      <c r="AU748" s="3"/>
      <c r="AV748" s="3"/>
      <c r="AW748" s="12"/>
      <c r="AX748" s="12">
        <v>1</v>
      </c>
      <c r="AY748" s="12" t="s">
        <v>180</v>
      </c>
      <c r="AZ748" s="91">
        <v>1</v>
      </c>
    </row>
    <row r="749" spans="2:52" ht="55.5" customHeight="1" x14ac:dyDescent="0.25">
      <c r="B749" s="20" t="s">
        <v>1683</v>
      </c>
      <c r="C749" s="3" t="s">
        <v>5</v>
      </c>
      <c r="D749" s="3" t="s">
        <v>2167</v>
      </c>
      <c r="E749" s="3"/>
      <c r="F749" s="3" t="s">
        <v>843</v>
      </c>
      <c r="G749" s="3" t="s">
        <v>1684</v>
      </c>
      <c r="H749" s="3" t="s">
        <v>2169</v>
      </c>
      <c r="I749" s="3" t="s">
        <v>2268</v>
      </c>
      <c r="J749" s="3" t="s">
        <v>1058</v>
      </c>
      <c r="K749" s="3" t="s">
        <v>1391</v>
      </c>
      <c r="L749" s="16" t="s">
        <v>89</v>
      </c>
      <c r="M749" s="84" t="s">
        <v>3</v>
      </c>
      <c r="N749" s="3" t="s">
        <v>90</v>
      </c>
      <c r="O749" s="3" t="s">
        <v>1551</v>
      </c>
      <c r="P749" s="3" t="s">
        <v>2170</v>
      </c>
      <c r="Q749" s="3"/>
      <c r="R749" s="12">
        <v>1</v>
      </c>
      <c r="S749" s="3"/>
      <c r="T749" s="87"/>
      <c r="U749" s="11" t="s">
        <v>62</v>
      </c>
      <c r="V749" s="3"/>
      <c r="X749" s="3"/>
      <c r="Y749" s="3" t="s">
        <v>68</v>
      </c>
      <c r="Z749" s="3" t="s">
        <v>2603</v>
      </c>
      <c r="AA749" s="3"/>
      <c r="AB749" s="3" t="s">
        <v>71</v>
      </c>
      <c r="AC749" s="3" t="s">
        <v>2604</v>
      </c>
      <c r="AD749" s="3"/>
      <c r="AE749" s="3" t="s">
        <v>1551</v>
      </c>
      <c r="AF749" s="3" t="s">
        <v>521</v>
      </c>
      <c r="AG749" s="6"/>
      <c r="AH749" s="6">
        <v>46122</v>
      </c>
      <c r="AI749" s="3"/>
      <c r="AJ749" s="3"/>
      <c r="AK749" s="3"/>
      <c r="AL749" s="3"/>
      <c r="AM749" s="3"/>
      <c r="AN749" s="3"/>
      <c r="AO749" s="3"/>
      <c r="AP749" s="3"/>
      <c r="AQ749" s="3"/>
      <c r="AR749" s="3"/>
      <c r="AS749" s="3"/>
      <c r="AT749" s="3"/>
      <c r="AU749" s="3"/>
      <c r="AV749" s="3"/>
      <c r="AW749" s="12"/>
      <c r="AX749" s="12">
        <v>1</v>
      </c>
      <c r="AY749" s="12" t="s">
        <v>180</v>
      </c>
      <c r="AZ749" s="91">
        <v>1</v>
      </c>
    </row>
    <row r="750" spans="2:52" ht="55.5" customHeight="1" x14ac:dyDescent="0.25">
      <c r="B750" s="20" t="s">
        <v>1683</v>
      </c>
      <c r="C750" s="3" t="s">
        <v>5</v>
      </c>
      <c r="D750" s="3" t="s">
        <v>2167</v>
      </c>
      <c r="E750" s="3"/>
      <c r="F750" s="3" t="s">
        <v>843</v>
      </c>
      <c r="G750" s="3" t="s">
        <v>1684</v>
      </c>
      <c r="H750" s="3" t="s">
        <v>2169</v>
      </c>
      <c r="I750" s="3" t="s">
        <v>2268</v>
      </c>
      <c r="J750" s="3" t="s">
        <v>1058</v>
      </c>
      <c r="K750" s="3" t="s">
        <v>1391</v>
      </c>
      <c r="L750" s="16" t="s">
        <v>89</v>
      </c>
      <c r="M750" s="84" t="s">
        <v>3</v>
      </c>
      <c r="N750" s="3" t="s">
        <v>63</v>
      </c>
      <c r="O750" s="3" t="s">
        <v>1551</v>
      </c>
      <c r="P750" s="3" t="s">
        <v>2176</v>
      </c>
      <c r="Q750" s="3"/>
      <c r="R750" s="12">
        <v>1</v>
      </c>
      <c r="S750" s="3"/>
      <c r="T750" s="87"/>
      <c r="U750" s="11" t="s">
        <v>62</v>
      </c>
      <c r="V750" s="3"/>
      <c r="X750" s="3"/>
      <c r="Y750" s="3" t="s">
        <v>68</v>
      </c>
      <c r="Z750" s="3" t="s">
        <v>2605</v>
      </c>
      <c r="AA750" s="3"/>
      <c r="AB750" s="3" t="s">
        <v>71</v>
      </c>
      <c r="AC750" s="3" t="s">
        <v>2604</v>
      </c>
      <c r="AD750" s="3"/>
      <c r="AE750" s="3" t="s">
        <v>1551</v>
      </c>
      <c r="AF750" s="3" t="s">
        <v>521</v>
      </c>
      <c r="AG750" s="6"/>
      <c r="AH750" s="6">
        <v>46122</v>
      </c>
      <c r="AI750" s="3"/>
      <c r="AJ750" s="3"/>
      <c r="AK750" s="3"/>
      <c r="AL750" s="3"/>
      <c r="AM750" s="3"/>
      <c r="AN750" s="3"/>
      <c r="AO750" s="3"/>
      <c r="AP750" s="3"/>
      <c r="AQ750" s="3"/>
      <c r="AR750" s="3"/>
      <c r="AS750" s="3"/>
      <c r="AT750" s="3"/>
      <c r="AU750" s="3"/>
      <c r="AV750" s="3"/>
      <c r="AW750" s="12"/>
      <c r="AX750" s="12">
        <v>1</v>
      </c>
      <c r="AY750" s="12" t="s">
        <v>180</v>
      </c>
      <c r="AZ750" s="91">
        <v>1</v>
      </c>
    </row>
    <row r="751" spans="2:52" ht="55.5" customHeight="1" x14ac:dyDescent="0.25">
      <c r="B751" s="20" t="s">
        <v>1683</v>
      </c>
      <c r="C751" s="3" t="s">
        <v>5</v>
      </c>
      <c r="D751" s="3" t="s">
        <v>2167</v>
      </c>
      <c r="E751" s="3"/>
      <c r="F751" s="3" t="s">
        <v>843</v>
      </c>
      <c r="G751" s="3" t="s">
        <v>1684</v>
      </c>
      <c r="H751" s="3" t="s">
        <v>2169</v>
      </c>
      <c r="I751" s="3" t="s">
        <v>2268</v>
      </c>
      <c r="J751" s="3" t="s">
        <v>1058</v>
      </c>
      <c r="K751" s="3" t="s">
        <v>1391</v>
      </c>
      <c r="L751" s="16" t="s">
        <v>89</v>
      </c>
      <c r="M751" s="84" t="s">
        <v>3</v>
      </c>
      <c r="N751" s="3" t="s">
        <v>388</v>
      </c>
      <c r="O751" s="3" t="s">
        <v>1551</v>
      </c>
      <c r="P751" s="3" t="s">
        <v>2178</v>
      </c>
      <c r="Q751" s="3"/>
      <c r="R751" s="12">
        <v>1</v>
      </c>
      <c r="S751" s="3"/>
      <c r="T751" s="87"/>
      <c r="U751" s="11" t="s">
        <v>62</v>
      </c>
      <c r="V751" s="3"/>
      <c r="X751" s="3"/>
      <c r="Y751" s="3" t="s">
        <v>68</v>
      </c>
      <c r="Z751" s="3" t="s">
        <v>2606</v>
      </c>
      <c r="AA751" s="3"/>
      <c r="AB751" s="3" t="s">
        <v>71</v>
      </c>
      <c r="AC751" s="3" t="s">
        <v>2604</v>
      </c>
      <c r="AD751" s="3"/>
      <c r="AE751" s="3" t="s">
        <v>1551</v>
      </c>
      <c r="AF751" s="3" t="s">
        <v>521</v>
      </c>
      <c r="AG751" s="6"/>
      <c r="AH751" s="6">
        <v>46122</v>
      </c>
      <c r="AI751" s="3"/>
      <c r="AJ751" s="3"/>
      <c r="AK751" s="3"/>
      <c r="AL751" s="3"/>
      <c r="AM751" s="3"/>
      <c r="AN751" s="3"/>
      <c r="AO751" s="3"/>
      <c r="AP751" s="3"/>
      <c r="AQ751" s="3"/>
      <c r="AR751" s="3"/>
      <c r="AS751" s="3"/>
      <c r="AT751" s="3"/>
      <c r="AU751" s="3"/>
      <c r="AV751" s="3"/>
      <c r="AW751" s="12"/>
      <c r="AX751" s="12">
        <v>1</v>
      </c>
      <c r="AY751" s="12" t="s">
        <v>180</v>
      </c>
      <c r="AZ751" s="91">
        <v>1</v>
      </c>
    </row>
    <row r="752" spans="2:52" ht="55.5" customHeight="1" x14ac:dyDescent="0.25">
      <c r="B752" s="20" t="s">
        <v>1683</v>
      </c>
      <c r="C752" s="3" t="s">
        <v>5</v>
      </c>
      <c r="D752" s="3" t="s">
        <v>2181</v>
      </c>
      <c r="E752" s="3"/>
      <c r="F752" s="3" t="s">
        <v>843</v>
      </c>
      <c r="G752" s="3" t="s">
        <v>1684</v>
      </c>
      <c r="H752" s="3" t="s">
        <v>2183</v>
      </c>
      <c r="I752" s="3" t="s">
        <v>2268</v>
      </c>
      <c r="J752" s="3" t="s">
        <v>969</v>
      </c>
      <c r="K752" s="3" t="s">
        <v>970</v>
      </c>
      <c r="L752" s="14" t="s">
        <v>104</v>
      </c>
      <c r="M752" s="84" t="s">
        <v>3</v>
      </c>
      <c r="N752" s="3" t="s">
        <v>63</v>
      </c>
      <c r="O752" s="3" t="s">
        <v>1551</v>
      </c>
      <c r="P752" s="3" t="s">
        <v>2184</v>
      </c>
      <c r="Q752" s="3"/>
      <c r="R752" s="12">
        <v>1</v>
      </c>
      <c r="S752" s="3"/>
      <c r="T752" s="87"/>
      <c r="U752" s="14" t="s">
        <v>104</v>
      </c>
      <c r="V752" s="3"/>
      <c r="X752" s="3"/>
      <c r="Y752" s="3" t="s">
        <v>68</v>
      </c>
      <c r="Z752" s="3" t="s">
        <v>2607</v>
      </c>
      <c r="AA752" s="3"/>
      <c r="AB752" s="3" t="s">
        <v>71</v>
      </c>
      <c r="AC752" s="3" t="s">
        <v>2608</v>
      </c>
      <c r="AD752" s="3"/>
      <c r="AE752" s="3" t="s">
        <v>1551</v>
      </c>
      <c r="AF752" s="3" t="s">
        <v>521</v>
      </c>
      <c r="AG752" s="6"/>
      <c r="AH752" s="6">
        <v>46122</v>
      </c>
      <c r="AI752" s="3"/>
      <c r="AJ752" s="3"/>
      <c r="AK752" s="3"/>
      <c r="AL752" s="3"/>
      <c r="AM752" s="3"/>
      <c r="AN752" s="3"/>
      <c r="AO752" s="3"/>
      <c r="AP752" s="3"/>
      <c r="AQ752" s="3"/>
      <c r="AR752" s="3"/>
      <c r="AS752" s="3"/>
      <c r="AT752" s="3"/>
      <c r="AU752" s="3"/>
      <c r="AV752" s="3"/>
      <c r="AW752" s="12"/>
      <c r="AX752" s="12">
        <v>1</v>
      </c>
      <c r="AY752" s="12" t="s">
        <v>180</v>
      </c>
      <c r="AZ752" s="91">
        <v>1</v>
      </c>
    </row>
    <row r="753" spans="2:52" ht="55.5" customHeight="1" x14ac:dyDescent="0.25">
      <c r="B753" s="20" t="s">
        <v>1683</v>
      </c>
      <c r="C753" s="3" t="s">
        <v>5</v>
      </c>
      <c r="D753" s="3" t="s">
        <v>2187</v>
      </c>
      <c r="E753" s="3"/>
      <c r="F753" s="3" t="s">
        <v>885</v>
      </c>
      <c r="G753" s="3" t="s">
        <v>2285</v>
      </c>
      <c r="H753" s="3" t="s">
        <v>2189</v>
      </c>
      <c r="I753" s="3" t="s">
        <v>2609</v>
      </c>
      <c r="J753" s="3" t="s">
        <v>955</v>
      </c>
      <c r="K753" s="3" t="s">
        <v>952</v>
      </c>
      <c r="L753" s="11" t="s">
        <v>62</v>
      </c>
      <c r="M753" s="84" t="s">
        <v>3</v>
      </c>
      <c r="N753" s="3" t="s">
        <v>63</v>
      </c>
      <c r="O753" s="3" t="s">
        <v>1697</v>
      </c>
      <c r="P753" s="3" t="s">
        <v>2190</v>
      </c>
      <c r="Q753" s="3"/>
      <c r="R753" s="12">
        <v>1</v>
      </c>
      <c r="S753" s="3"/>
      <c r="T753" s="87"/>
      <c r="U753" s="11" t="s">
        <v>62</v>
      </c>
      <c r="V753" s="3"/>
      <c r="X753" s="3"/>
      <c r="Y753" s="3" t="s">
        <v>68</v>
      </c>
      <c r="Z753" s="3" t="s">
        <v>2610</v>
      </c>
      <c r="AA753" s="3"/>
      <c r="AB753" s="3" t="s">
        <v>71</v>
      </c>
      <c r="AC753" s="3" t="s">
        <v>2611</v>
      </c>
      <c r="AD753" s="3"/>
      <c r="AE753" s="3" t="s">
        <v>1697</v>
      </c>
      <c r="AF753" s="3" t="s">
        <v>895</v>
      </c>
      <c r="AG753" s="6"/>
      <c r="AH753" s="6">
        <v>46125</v>
      </c>
      <c r="AI753" s="3"/>
      <c r="AJ753" s="3"/>
      <c r="AK753" s="3"/>
      <c r="AL753" s="3"/>
      <c r="AM753" s="3"/>
      <c r="AN753" s="3"/>
      <c r="AO753" s="3"/>
      <c r="AP753" s="3"/>
      <c r="AQ753" s="3"/>
      <c r="AR753" s="3"/>
      <c r="AS753" s="3"/>
      <c r="AT753" s="3"/>
      <c r="AU753" s="3"/>
      <c r="AV753" s="3"/>
      <c r="AW753" s="12"/>
      <c r="AX753" s="12">
        <v>1</v>
      </c>
      <c r="AY753" s="12" t="s">
        <v>180</v>
      </c>
      <c r="AZ753" s="91">
        <v>1</v>
      </c>
    </row>
    <row r="754" spans="2:52" ht="55.5" customHeight="1" x14ac:dyDescent="0.25">
      <c r="B754" s="20" t="s">
        <v>1683</v>
      </c>
      <c r="C754" s="3" t="s">
        <v>5</v>
      </c>
      <c r="D754" s="3" t="s">
        <v>2187</v>
      </c>
      <c r="E754" s="3"/>
      <c r="F754" s="3" t="s">
        <v>885</v>
      </c>
      <c r="G754" s="3" t="s">
        <v>2285</v>
      </c>
      <c r="H754" s="3" t="s">
        <v>2189</v>
      </c>
      <c r="I754" s="3" t="s">
        <v>2609</v>
      </c>
      <c r="J754" s="3" t="s">
        <v>955</v>
      </c>
      <c r="K754" s="3" t="s">
        <v>952</v>
      </c>
      <c r="L754" s="11" t="s">
        <v>62</v>
      </c>
      <c r="M754" s="84" t="s">
        <v>3</v>
      </c>
      <c r="N754" s="3" t="s">
        <v>90</v>
      </c>
      <c r="O754" s="3" t="s">
        <v>1697</v>
      </c>
      <c r="P754" s="3" t="s">
        <v>2195</v>
      </c>
      <c r="Q754" s="3"/>
      <c r="R754" s="12">
        <v>1</v>
      </c>
      <c r="S754" s="3"/>
      <c r="T754" s="87"/>
      <c r="U754" s="11" t="s">
        <v>62</v>
      </c>
      <c r="V754" s="3"/>
      <c r="X754" s="3"/>
      <c r="Y754" s="3" t="s">
        <v>68</v>
      </c>
      <c r="Z754" s="3" t="s">
        <v>2612</v>
      </c>
      <c r="AA754" s="3"/>
      <c r="AB754" s="3" t="s">
        <v>71</v>
      </c>
      <c r="AC754" s="3" t="s">
        <v>2611</v>
      </c>
      <c r="AD754" s="3"/>
      <c r="AE754" s="3" t="s">
        <v>1697</v>
      </c>
      <c r="AF754" s="3" t="s">
        <v>895</v>
      </c>
      <c r="AG754" s="6"/>
      <c r="AH754" s="6">
        <v>46125</v>
      </c>
      <c r="AI754" s="3"/>
      <c r="AJ754" s="3"/>
      <c r="AK754" s="3"/>
      <c r="AL754" s="3"/>
      <c r="AM754" s="3"/>
      <c r="AN754" s="3"/>
      <c r="AO754" s="3"/>
      <c r="AP754" s="3"/>
      <c r="AQ754" s="3"/>
      <c r="AR754" s="3"/>
      <c r="AS754" s="3"/>
      <c r="AT754" s="3"/>
      <c r="AU754" s="3"/>
      <c r="AV754" s="3"/>
      <c r="AW754" s="12"/>
      <c r="AX754" s="12">
        <v>1</v>
      </c>
      <c r="AY754" s="12" t="s">
        <v>180</v>
      </c>
      <c r="AZ754" s="91">
        <v>1</v>
      </c>
    </row>
    <row r="755" spans="2:52" ht="55.5" customHeight="1" x14ac:dyDescent="0.25">
      <c r="B755" s="20" t="s">
        <v>1683</v>
      </c>
      <c r="C755" s="3" t="s">
        <v>5</v>
      </c>
      <c r="D755" s="3" t="s">
        <v>2187</v>
      </c>
      <c r="E755" s="3"/>
      <c r="F755" s="3" t="s">
        <v>885</v>
      </c>
      <c r="G755" s="3" t="s">
        <v>2285</v>
      </c>
      <c r="H755" s="3" t="s">
        <v>2189</v>
      </c>
      <c r="I755" s="3" t="s">
        <v>2609</v>
      </c>
      <c r="J755" s="3" t="s">
        <v>955</v>
      </c>
      <c r="K755" s="3" t="s">
        <v>952</v>
      </c>
      <c r="L755" s="11" t="s">
        <v>62</v>
      </c>
      <c r="M755" s="84" t="s">
        <v>3</v>
      </c>
      <c r="N755" s="3" t="s">
        <v>90</v>
      </c>
      <c r="O755" s="3" t="s">
        <v>1697</v>
      </c>
      <c r="P755" s="3" t="s">
        <v>2198</v>
      </c>
      <c r="Q755" s="3"/>
      <c r="R755" s="12">
        <v>1</v>
      </c>
      <c r="S755" s="3"/>
      <c r="T755" s="87"/>
      <c r="U755" s="11" t="s">
        <v>62</v>
      </c>
      <c r="V755" s="3"/>
      <c r="X755" s="3"/>
      <c r="Y755" s="3" t="s">
        <v>68</v>
      </c>
      <c r="Z755" s="3" t="s">
        <v>2613</v>
      </c>
      <c r="AA755" s="3"/>
      <c r="AB755" s="3" t="s">
        <v>71</v>
      </c>
      <c r="AC755" s="3" t="s">
        <v>2611</v>
      </c>
      <c r="AD755" s="3"/>
      <c r="AE755" s="3" t="s">
        <v>1697</v>
      </c>
      <c r="AF755" s="3" t="s">
        <v>895</v>
      </c>
      <c r="AG755" s="6"/>
      <c r="AH755" s="6">
        <v>46125</v>
      </c>
      <c r="AI755" s="3"/>
      <c r="AJ755" s="3"/>
      <c r="AK755" s="3"/>
      <c r="AL755" s="3"/>
      <c r="AM755" s="3"/>
      <c r="AN755" s="3"/>
      <c r="AO755" s="3"/>
      <c r="AP755" s="3"/>
      <c r="AQ755" s="3"/>
      <c r="AR755" s="3"/>
      <c r="AS755" s="3"/>
      <c r="AT755" s="3"/>
      <c r="AU755" s="3"/>
      <c r="AV755" s="3"/>
      <c r="AW755" s="12"/>
      <c r="AX755" s="12">
        <v>1</v>
      </c>
      <c r="AY755" s="12" t="s">
        <v>180</v>
      </c>
      <c r="AZ755" s="91">
        <v>1</v>
      </c>
    </row>
    <row r="756" spans="2:52" ht="55.5" customHeight="1" x14ac:dyDescent="0.25">
      <c r="B756" s="20" t="s">
        <v>1683</v>
      </c>
      <c r="C756" s="3" t="s">
        <v>5</v>
      </c>
      <c r="D756" s="3" t="s">
        <v>2187</v>
      </c>
      <c r="E756" s="3"/>
      <c r="F756" s="3" t="s">
        <v>885</v>
      </c>
      <c r="G756" s="3" t="s">
        <v>2285</v>
      </c>
      <c r="H756" s="3" t="s">
        <v>2189</v>
      </c>
      <c r="I756" s="3" t="s">
        <v>2609</v>
      </c>
      <c r="J756" s="3" t="s">
        <v>955</v>
      </c>
      <c r="K756" s="3" t="s">
        <v>952</v>
      </c>
      <c r="L756" s="11" t="s">
        <v>62</v>
      </c>
      <c r="M756" s="84" t="s">
        <v>3</v>
      </c>
      <c r="N756" s="3" t="s">
        <v>90</v>
      </c>
      <c r="O756" s="3" t="s">
        <v>1697</v>
      </c>
      <c r="P756" s="3" t="s">
        <v>2201</v>
      </c>
      <c r="Q756" s="3"/>
      <c r="R756" s="12">
        <v>1</v>
      </c>
      <c r="S756" s="3"/>
      <c r="T756" s="87"/>
      <c r="U756" s="11" t="s">
        <v>62</v>
      </c>
      <c r="V756" s="3"/>
      <c r="X756" s="3"/>
      <c r="Y756" s="3" t="s">
        <v>68</v>
      </c>
      <c r="Z756" s="3" t="s">
        <v>2614</v>
      </c>
      <c r="AA756" s="3"/>
      <c r="AB756" s="3" t="s">
        <v>71</v>
      </c>
      <c r="AC756" s="3" t="s">
        <v>2611</v>
      </c>
      <c r="AD756" s="3"/>
      <c r="AE756" s="3" t="s">
        <v>1697</v>
      </c>
      <c r="AF756" s="3" t="s">
        <v>895</v>
      </c>
      <c r="AG756" s="6"/>
      <c r="AH756" s="6">
        <v>46125</v>
      </c>
      <c r="AI756" s="3"/>
      <c r="AJ756" s="3"/>
      <c r="AK756" s="3"/>
      <c r="AL756" s="3"/>
      <c r="AM756" s="3"/>
      <c r="AN756" s="3"/>
      <c r="AO756" s="3"/>
      <c r="AP756" s="3"/>
      <c r="AQ756" s="3"/>
      <c r="AR756" s="3"/>
      <c r="AS756" s="3"/>
      <c r="AT756" s="3"/>
      <c r="AU756" s="3"/>
      <c r="AV756" s="3"/>
      <c r="AW756" s="12"/>
      <c r="AX756" s="12">
        <v>1</v>
      </c>
      <c r="AY756" s="12" t="s">
        <v>180</v>
      </c>
      <c r="AZ756" s="91">
        <v>1</v>
      </c>
    </row>
    <row r="757" spans="2:52" ht="55.5" customHeight="1" x14ac:dyDescent="0.25">
      <c r="B757" s="20" t="s">
        <v>1683</v>
      </c>
      <c r="C757" s="3" t="s">
        <v>5</v>
      </c>
      <c r="D757" s="3" t="s">
        <v>883</v>
      </c>
      <c r="E757" s="3"/>
      <c r="F757" s="3" t="s">
        <v>885</v>
      </c>
      <c r="G757" s="3" t="s">
        <v>2285</v>
      </c>
      <c r="H757" s="3" t="s">
        <v>2205</v>
      </c>
      <c r="I757" s="3" t="s">
        <v>2258</v>
      </c>
      <c r="J757" s="3" t="s">
        <v>969</v>
      </c>
      <c r="K757" s="3" t="s">
        <v>970</v>
      </c>
      <c r="L757" s="14" t="s">
        <v>104</v>
      </c>
      <c r="M757" s="84" t="s">
        <v>3</v>
      </c>
      <c r="N757" s="3" t="s">
        <v>90</v>
      </c>
      <c r="O757" s="3" t="s">
        <v>1697</v>
      </c>
      <c r="P757" s="3" t="s">
        <v>2206</v>
      </c>
      <c r="Q757" s="3"/>
      <c r="R757" s="12">
        <v>1</v>
      </c>
      <c r="S757" s="3"/>
      <c r="T757" s="87"/>
      <c r="U757" s="14" t="s">
        <v>104</v>
      </c>
      <c r="V757" s="3"/>
      <c r="X757" s="3"/>
      <c r="Y757" s="3" t="s">
        <v>68</v>
      </c>
      <c r="Z757" s="3" t="s">
        <v>2615</v>
      </c>
      <c r="AA757" s="3"/>
      <c r="AB757" s="3" t="s">
        <v>71</v>
      </c>
      <c r="AC757" s="3" t="s">
        <v>2616</v>
      </c>
      <c r="AD757" s="3"/>
      <c r="AE757" s="3" t="s">
        <v>1697</v>
      </c>
      <c r="AF757" s="3" t="s">
        <v>895</v>
      </c>
      <c r="AG757" s="6"/>
      <c r="AH757" s="6">
        <v>46125</v>
      </c>
      <c r="AI757" s="3"/>
      <c r="AJ757" s="3"/>
      <c r="AK757" s="3"/>
      <c r="AL757" s="3"/>
      <c r="AM757" s="3"/>
      <c r="AN757" s="3"/>
      <c r="AO757" s="3"/>
      <c r="AP757" s="3"/>
      <c r="AQ757" s="3"/>
      <c r="AR757" s="3"/>
      <c r="AS757" s="3"/>
      <c r="AT757" s="3"/>
      <c r="AU757" s="3"/>
      <c r="AV757" s="3"/>
      <c r="AW757" s="12"/>
      <c r="AX757" s="12">
        <v>1</v>
      </c>
      <c r="AY757" s="12" t="s">
        <v>180</v>
      </c>
      <c r="AZ757" s="91">
        <v>1</v>
      </c>
    </row>
    <row r="758" spans="2:52" ht="55.5" customHeight="1" x14ac:dyDescent="0.25">
      <c r="B758" s="20" t="s">
        <v>1683</v>
      </c>
      <c r="C758" s="3" t="s">
        <v>5</v>
      </c>
      <c r="D758" s="3" t="s">
        <v>2209</v>
      </c>
      <c r="E758" s="3"/>
      <c r="F758" s="3" t="s">
        <v>885</v>
      </c>
      <c r="G758" s="3" t="s">
        <v>2285</v>
      </c>
      <c r="H758" s="3" t="s">
        <v>2211</v>
      </c>
      <c r="I758" s="3" t="s">
        <v>2258</v>
      </c>
      <c r="J758" s="3" t="s">
        <v>951</v>
      </c>
      <c r="K758" s="3" t="s">
        <v>952</v>
      </c>
      <c r="L758" s="11" t="s">
        <v>62</v>
      </c>
      <c r="M758" s="84" t="s">
        <v>3</v>
      </c>
      <c r="N758" s="3" t="s">
        <v>90</v>
      </c>
      <c r="O758" s="3" t="s">
        <v>1697</v>
      </c>
      <c r="P758" s="3" t="s">
        <v>2212</v>
      </c>
      <c r="Q758" s="3"/>
      <c r="R758" s="12">
        <v>1</v>
      </c>
      <c r="S758" s="3"/>
      <c r="T758" s="87"/>
      <c r="U758" s="11" t="s">
        <v>62</v>
      </c>
      <c r="V758" s="3"/>
      <c r="X758" s="3"/>
      <c r="Y758" s="3" t="s">
        <v>68</v>
      </c>
      <c r="Z758" s="3" t="s">
        <v>2617</v>
      </c>
      <c r="AA758" s="3"/>
      <c r="AB758" s="3" t="s">
        <v>71</v>
      </c>
      <c r="AC758" s="3" t="s">
        <v>2216</v>
      </c>
      <c r="AD758" s="3"/>
      <c r="AE758" s="3" t="s">
        <v>1697</v>
      </c>
      <c r="AF758" s="3" t="s">
        <v>895</v>
      </c>
      <c r="AG758" s="6"/>
      <c r="AH758" s="6">
        <v>46125</v>
      </c>
      <c r="AI758" s="3"/>
      <c r="AJ758" s="3"/>
      <c r="AK758" s="3"/>
      <c r="AL758" s="3"/>
      <c r="AM758" s="3"/>
      <c r="AN758" s="3"/>
      <c r="AO758" s="3"/>
      <c r="AP758" s="3"/>
      <c r="AQ758" s="3"/>
      <c r="AR758" s="3"/>
      <c r="AS758" s="3"/>
      <c r="AT758" s="3"/>
      <c r="AU758" s="3"/>
      <c r="AV758" s="3"/>
      <c r="AW758" s="12"/>
      <c r="AX758" s="12">
        <v>1</v>
      </c>
      <c r="AY758" s="12" t="s">
        <v>180</v>
      </c>
      <c r="AZ758" s="91">
        <v>1</v>
      </c>
    </row>
    <row r="759" spans="2:52" ht="55.5" customHeight="1" x14ac:dyDescent="0.25">
      <c r="B759" s="20" t="s">
        <v>1683</v>
      </c>
      <c r="C759" s="3" t="s">
        <v>5</v>
      </c>
      <c r="D759" s="3" t="s">
        <v>2217</v>
      </c>
      <c r="E759" s="3"/>
      <c r="F759" s="3" t="s">
        <v>885</v>
      </c>
      <c r="G759" s="3" t="s">
        <v>2285</v>
      </c>
      <c r="H759" s="3" t="s">
        <v>2219</v>
      </c>
      <c r="I759" s="3" t="s">
        <v>2258</v>
      </c>
      <c r="J759" s="3" t="s">
        <v>955</v>
      </c>
      <c r="K759" s="3" t="s">
        <v>970</v>
      </c>
      <c r="L759" s="14" t="s">
        <v>104</v>
      </c>
      <c r="M759" s="84" t="s">
        <v>3</v>
      </c>
      <c r="N759" s="3" t="s">
        <v>90</v>
      </c>
      <c r="O759" s="3" t="s">
        <v>1697</v>
      </c>
      <c r="P759" s="3" t="s">
        <v>2220</v>
      </c>
      <c r="Q759" s="3"/>
      <c r="R759" s="12">
        <v>1</v>
      </c>
      <c r="S759" s="3"/>
      <c r="T759" s="87"/>
      <c r="U759" s="14" t="s">
        <v>104</v>
      </c>
      <c r="V759" s="3"/>
      <c r="X759" s="3"/>
      <c r="Y759" s="3" t="s">
        <v>68</v>
      </c>
      <c r="Z759" s="3" t="s">
        <v>2618</v>
      </c>
      <c r="AA759" s="3"/>
      <c r="AB759" s="3" t="s">
        <v>71</v>
      </c>
      <c r="AC759" s="3" t="s">
        <v>2222</v>
      </c>
      <c r="AD759" s="3"/>
      <c r="AE759" s="3" t="s">
        <v>1697</v>
      </c>
      <c r="AF759" s="3" t="s">
        <v>895</v>
      </c>
      <c r="AG759" s="6"/>
      <c r="AH759" s="6">
        <v>46125</v>
      </c>
      <c r="AI759" s="3"/>
      <c r="AJ759" s="3"/>
      <c r="AK759" s="3"/>
      <c r="AL759" s="3"/>
      <c r="AM759" s="3"/>
      <c r="AN759" s="3"/>
      <c r="AO759" s="3"/>
      <c r="AP759" s="3"/>
      <c r="AQ759" s="3"/>
      <c r="AR759" s="3"/>
      <c r="AS759" s="3"/>
      <c r="AT759" s="3"/>
      <c r="AU759" s="3"/>
      <c r="AV759" s="3"/>
      <c r="AW759" s="12"/>
      <c r="AX759" s="12">
        <v>1</v>
      </c>
      <c r="AY759" s="12" t="s">
        <v>180</v>
      </c>
      <c r="AZ759" s="91">
        <v>1</v>
      </c>
    </row>
    <row r="760" spans="2:52" ht="55.5" customHeight="1" x14ac:dyDescent="0.25">
      <c r="B760" s="20" t="s">
        <v>1683</v>
      </c>
      <c r="C760" s="3" t="s">
        <v>5</v>
      </c>
      <c r="D760" s="3" t="s">
        <v>2223</v>
      </c>
      <c r="E760" s="3"/>
      <c r="F760" s="3" t="s">
        <v>906</v>
      </c>
      <c r="G760" s="3" t="s">
        <v>1920</v>
      </c>
      <c r="H760" s="3" t="s">
        <v>2225</v>
      </c>
      <c r="I760" s="3" t="s">
        <v>1685</v>
      </c>
      <c r="J760" s="3" t="s">
        <v>969</v>
      </c>
      <c r="K760" s="3" t="s">
        <v>989</v>
      </c>
      <c r="L760" s="14" t="s">
        <v>104</v>
      </c>
      <c r="M760" s="84" t="s">
        <v>3</v>
      </c>
      <c r="N760" s="3" t="s">
        <v>90</v>
      </c>
      <c r="O760" s="3" t="s">
        <v>2232</v>
      </c>
      <c r="P760" s="3" t="s">
        <v>2226</v>
      </c>
      <c r="Q760" s="3"/>
      <c r="R760" s="12">
        <v>1</v>
      </c>
      <c r="S760" s="3"/>
      <c r="T760" s="87"/>
      <c r="U760" s="14" t="s">
        <v>104</v>
      </c>
      <c r="V760" s="3"/>
      <c r="X760" s="3"/>
      <c r="Y760" s="3" t="s">
        <v>68</v>
      </c>
      <c r="Z760" s="3" t="s">
        <v>2619</v>
      </c>
      <c r="AA760" s="3"/>
      <c r="AB760" s="3" t="s">
        <v>71</v>
      </c>
      <c r="AC760" s="3" t="s">
        <v>2620</v>
      </c>
      <c r="AD760" s="3"/>
      <c r="AE760" s="3" t="s">
        <v>2232</v>
      </c>
      <c r="AF760" s="3" t="s">
        <v>917</v>
      </c>
      <c r="AG760" s="6"/>
      <c r="AH760" s="6">
        <v>46122</v>
      </c>
      <c r="AI760" s="3"/>
      <c r="AJ760" s="3"/>
      <c r="AK760" s="3"/>
      <c r="AL760" s="3"/>
      <c r="AM760" s="3"/>
      <c r="AN760" s="3"/>
      <c r="AO760" s="3"/>
      <c r="AP760" s="3"/>
      <c r="AQ760" s="3"/>
      <c r="AR760" s="3"/>
      <c r="AS760" s="3"/>
      <c r="AT760" s="3"/>
      <c r="AU760" s="3"/>
      <c r="AV760" s="3"/>
      <c r="AW760" s="12"/>
      <c r="AX760" s="12">
        <v>1</v>
      </c>
      <c r="AY760" s="12" t="s">
        <v>180</v>
      </c>
      <c r="AZ760" s="91">
        <v>1</v>
      </c>
    </row>
    <row r="761" spans="2:52" ht="55.5" customHeight="1" x14ac:dyDescent="0.25">
      <c r="B761" s="20" t="s">
        <v>1683</v>
      </c>
      <c r="C761" s="3" t="s">
        <v>5</v>
      </c>
      <c r="D761" s="3" t="s">
        <v>904</v>
      </c>
      <c r="E761" s="3"/>
      <c r="F761" s="3" t="s">
        <v>906</v>
      </c>
      <c r="G761" s="3" t="s">
        <v>1920</v>
      </c>
      <c r="H761" s="3" t="s">
        <v>2234</v>
      </c>
      <c r="I761" s="3" t="s">
        <v>1685</v>
      </c>
      <c r="J761" s="3" t="s">
        <v>969</v>
      </c>
      <c r="K761" s="3" t="s">
        <v>989</v>
      </c>
      <c r="L761" s="14" t="s">
        <v>104</v>
      </c>
      <c r="M761" s="84" t="s">
        <v>3</v>
      </c>
      <c r="N761" s="3" t="s">
        <v>90</v>
      </c>
      <c r="O761" s="3" t="s">
        <v>2232</v>
      </c>
      <c r="P761" s="3" t="s">
        <v>2235</v>
      </c>
      <c r="Q761" s="3"/>
      <c r="R761" s="12">
        <v>1</v>
      </c>
      <c r="S761" s="3"/>
      <c r="T761" s="87"/>
      <c r="U761" s="14" t="s">
        <v>104</v>
      </c>
      <c r="V761" s="3"/>
      <c r="X761" s="3"/>
      <c r="Y761" s="3" t="s">
        <v>68</v>
      </c>
      <c r="Z761" s="3" t="s">
        <v>2621</v>
      </c>
      <c r="AA761" s="3"/>
      <c r="AB761" s="3" t="s">
        <v>71</v>
      </c>
      <c r="AC761" s="3" t="s">
        <v>2622</v>
      </c>
      <c r="AD761" s="3"/>
      <c r="AE761" s="3" t="s">
        <v>2232</v>
      </c>
      <c r="AF761" s="3" t="s">
        <v>917</v>
      </c>
      <c r="AG761" s="6"/>
      <c r="AH761" s="6">
        <v>46122</v>
      </c>
      <c r="AI761" s="3"/>
      <c r="AJ761" s="3"/>
      <c r="AK761" s="3"/>
      <c r="AL761" s="3"/>
      <c r="AM761" s="3"/>
      <c r="AN761" s="3"/>
      <c r="AO761" s="3"/>
      <c r="AP761" s="3"/>
      <c r="AQ761" s="3"/>
      <c r="AR761" s="3"/>
      <c r="AS761" s="3"/>
      <c r="AT761" s="3"/>
      <c r="AU761" s="3"/>
      <c r="AV761" s="3"/>
      <c r="AW761" s="12"/>
      <c r="AX761" s="12">
        <v>1</v>
      </c>
      <c r="AY761" s="12" t="s">
        <v>180</v>
      </c>
      <c r="AZ761" s="91">
        <v>1</v>
      </c>
    </row>
    <row r="762" spans="2:52" ht="55.5" customHeight="1" x14ac:dyDescent="0.25">
      <c r="B762" s="20" t="s">
        <v>1683</v>
      </c>
      <c r="C762" s="3" t="s">
        <v>5</v>
      </c>
      <c r="D762" s="3" t="s">
        <v>925</v>
      </c>
      <c r="E762" s="3"/>
      <c r="F762" s="3" t="s">
        <v>906</v>
      </c>
      <c r="G762" s="3" t="s">
        <v>1920</v>
      </c>
      <c r="H762" s="3" t="s">
        <v>2242</v>
      </c>
      <c r="I762" s="3" t="s">
        <v>2258</v>
      </c>
      <c r="J762" s="3" t="s">
        <v>969</v>
      </c>
      <c r="K762" s="3" t="s">
        <v>1002</v>
      </c>
      <c r="L762" s="14" t="s">
        <v>104</v>
      </c>
      <c r="M762" s="84" t="s">
        <v>3</v>
      </c>
      <c r="N762" s="3" t="s">
        <v>90</v>
      </c>
      <c r="O762" s="3" t="s">
        <v>2232</v>
      </c>
      <c r="P762" s="3" t="s">
        <v>2243</v>
      </c>
      <c r="Q762" s="3"/>
      <c r="R762" s="12">
        <v>1</v>
      </c>
      <c r="S762" s="3"/>
      <c r="T762" s="87"/>
      <c r="U762" s="17" t="s">
        <v>1013</v>
      </c>
      <c r="V762" s="3"/>
      <c r="X762" s="3"/>
      <c r="Y762" s="3" t="s">
        <v>68</v>
      </c>
      <c r="Z762" s="3" t="s">
        <v>2623</v>
      </c>
      <c r="AA762" s="3"/>
      <c r="AB762" s="3" t="s">
        <v>71</v>
      </c>
      <c r="AC762" s="3" t="s">
        <v>2624</v>
      </c>
      <c r="AD762" s="3"/>
      <c r="AE762" s="3" t="s">
        <v>2232</v>
      </c>
      <c r="AF762" s="3" t="s">
        <v>917</v>
      </c>
      <c r="AG762" s="6"/>
      <c r="AH762" s="6">
        <v>46122</v>
      </c>
      <c r="AI762" s="3"/>
      <c r="AJ762" s="3"/>
      <c r="AK762" s="3"/>
      <c r="AL762" s="3"/>
      <c r="AM762" s="3"/>
      <c r="AN762" s="3"/>
      <c r="AO762" s="3"/>
      <c r="AP762" s="3"/>
      <c r="AQ762" s="3"/>
      <c r="AR762" s="3"/>
      <c r="AS762" s="3"/>
      <c r="AT762" s="3"/>
      <c r="AU762" s="3"/>
      <c r="AV762" s="3"/>
      <c r="AW762" s="12"/>
      <c r="AX762" s="12">
        <v>1</v>
      </c>
      <c r="AY762" s="12" t="s">
        <v>180</v>
      </c>
      <c r="AZ762" s="91">
        <v>1</v>
      </c>
    </row>
    <row r="763" spans="2:52" ht="55.5" customHeight="1" thickBot="1" x14ac:dyDescent="0.3">
      <c r="B763" s="22" t="s">
        <v>1683</v>
      </c>
      <c r="C763" s="23" t="s">
        <v>5</v>
      </c>
      <c r="D763" s="23" t="s">
        <v>938</v>
      </c>
      <c r="E763" s="23"/>
      <c r="F763" s="23" t="s">
        <v>906</v>
      </c>
      <c r="G763" s="23" t="s">
        <v>1920</v>
      </c>
      <c r="H763" s="23" t="s">
        <v>2249</v>
      </c>
      <c r="I763" s="23" t="s">
        <v>2268</v>
      </c>
      <c r="J763" s="23" t="s">
        <v>1001</v>
      </c>
      <c r="K763" s="23" t="s">
        <v>1002</v>
      </c>
      <c r="L763" s="39" t="s">
        <v>104</v>
      </c>
      <c r="M763" s="85" t="s">
        <v>3</v>
      </c>
      <c r="N763" s="23" t="s">
        <v>90</v>
      </c>
      <c r="O763" s="23" t="s">
        <v>2232</v>
      </c>
      <c r="P763" s="23" t="s">
        <v>2250</v>
      </c>
      <c r="Q763" s="23"/>
      <c r="R763" s="50">
        <v>1</v>
      </c>
      <c r="S763" s="23"/>
      <c r="T763" s="89"/>
      <c r="U763" s="39" t="s">
        <v>104</v>
      </c>
      <c r="V763" s="23"/>
      <c r="X763" s="23"/>
      <c r="Y763" s="23" t="s">
        <v>68</v>
      </c>
      <c r="Z763" s="23" t="s">
        <v>2625</v>
      </c>
      <c r="AA763" s="23"/>
      <c r="AB763" s="23" t="s">
        <v>71</v>
      </c>
      <c r="AC763" s="23" t="s">
        <v>2251</v>
      </c>
      <c r="AD763" s="23"/>
      <c r="AE763" s="23" t="s">
        <v>2232</v>
      </c>
      <c r="AF763" s="23" t="s">
        <v>917</v>
      </c>
      <c r="AG763" s="51"/>
      <c r="AH763" s="51">
        <v>46125</v>
      </c>
      <c r="AI763" s="23"/>
      <c r="AJ763" s="23"/>
      <c r="AK763" s="23"/>
      <c r="AL763" s="23"/>
      <c r="AM763" s="23"/>
      <c r="AN763" s="23"/>
      <c r="AO763" s="23"/>
      <c r="AP763" s="23"/>
      <c r="AQ763" s="23"/>
      <c r="AR763" s="23"/>
      <c r="AS763" s="23"/>
      <c r="AT763" s="23"/>
      <c r="AU763" s="23"/>
      <c r="AV763" s="23"/>
      <c r="AW763" s="50"/>
      <c r="AX763" s="50">
        <v>1</v>
      </c>
      <c r="AY763" s="50" t="s">
        <v>180</v>
      </c>
      <c r="AZ763" s="92">
        <v>1</v>
      </c>
    </row>
    <row r="764" spans="2:52" ht="55.5" customHeight="1" x14ac:dyDescent="0.25">
      <c r="B764" s="35" t="s">
        <v>1683</v>
      </c>
      <c r="C764" s="59" t="s">
        <v>4</v>
      </c>
      <c r="D764" s="36" t="s">
        <v>55</v>
      </c>
      <c r="E764" s="36"/>
      <c r="F764" s="36" t="s">
        <v>57</v>
      </c>
      <c r="G764" s="36" t="s">
        <v>1920</v>
      </c>
      <c r="H764" s="36" t="s">
        <v>59</v>
      </c>
      <c r="I764" s="36" t="s">
        <v>2626</v>
      </c>
      <c r="J764" s="36">
        <v>1</v>
      </c>
      <c r="K764" s="36">
        <v>10</v>
      </c>
      <c r="L764" s="52" t="s">
        <v>62</v>
      </c>
      <c r="M764" s="36" t="s">
        <v>3</v>
      </c>
      <c r="N764" s="36" t="s">
        <v>63</v>
      </c>
      <c r="O764" s="93" t="s">
        <v>961</v>
      </c>
      <c r="P764" s="36" t="s">
        <v>65</v>
      </c>
      <c r="Q764" s="36"/>
      <c r="R764" s="54">
        <v>1</v>
      </c>
      <c r="S764" s="36">
        <v>1</v>
      </c>
      <c r="T764" s="36">
        <v>10</v>
      </c>
      <c r="U764" s="52" t="s">
        <v>62</v>
      </c>
      <c r="V764" s="36" t="s">
        <v>956</v>
      </c>
      <c r="X764" s="36" t="s">
        <v>67</v>
      </c>
      <c r="Y764" s="36" t="s">
        <v>68</v>
      </c>
      <c r="Z764" s="36" t="s">
        <v>2627</v>
      </c>
      <c r="AA764" s="36"/>
      <c r="AB764" s="36" t="s">
        <v>71</v>
      </c>
      <c r="AC764" s="36" t="s">
        <v>2628</v>
      </c>
      <c r="AD764" s="36"/>
      <c r="AE764" s="36" t="s">
        <v>961</v>
      </c>
      <c r="AF764" s="36" t="s">
        <v>66</v>
      </c>
      <c r="AG764" s="36"/>
      <c r="AH764" s="37">
        <v>46122</v>
      </c>
      <c r="AI764" s="37"/>
      <c r="AJ764" s="37"/>
      <c r="AK764" s="37"/>
      <c r="AL764" s="37"/>
      <c r="AM764" s="37"/>
      <c r="AN764" s="37"/>
      <c r="AO764" s="37"/>
      <c r="AP764" s="37"/>
      <c r="AQ764" s="37"/>
      <c r="AR764" s="37"/>
      <c r="AS764" s="37"/>
      <c r="AT764" s="37"/>
      <c r="AU764" s="37"/>
      <c r="AV764" s="37"/>
      <c r="AW764" s="54">
        <v>1</v>
      </c>
      <c r="AX764" s="54">
        <v>1</v>
      </c>
      <c r="AY764" s="83" t="s">
        <v>180</v>
      </c>
      <c r="AZ764" s="90">
        <v>1</v>
      </c>
    </row>
    <row r="765" spans="2:52" ht="55.5" customHeight="1" x14ac:dyDescent="0.25">
      <c r="B765" s="20" t="s">
        <v>1683</v>
      </c>
      <c r="C765" s="14" t="s">
        <v>4</v>
      </c>
      <c r="D765" s="3" t="s">
        <v>82</v>
      </c>
      <c r="E765" s="3"/>
      <c r="F765" s="3" t="s">
        <v>84</v>
      </c>
      <c r="G765" s="3" t="s">
        <v>2285</v>
      </c>
      <c r="H765" s="3" t="s">
        <v>86</v>
      </c>
      <c r="I765" s="3" t="s">
        <v>2629</v>
      </c>
      <c r="J765" s="3">
        <v>3</v>
      </c>
      <c r="K765" s="3">
        <v>20</v>
      </c>
      <c r="L765" s="4" t="s">
        <v>89</v>
      </c>
      <c r="M765" s="3" t="s">
        <v>3</v>
      </c>
      <c r="N765" s="3" t="s">
        <v>90</v>
      </c>
      <c r="O765" s="88" t="s">
        <v>2287</v>
      </c>
      <c r="P765" s="3" t="s">
        <v>92</v>
      </c>
      <c r="Q765" s="3"/>
      <c r="R765" s="49">
        <v>1</v>
      </c>
      <c r="S765" s="3">
        <v>1</v>
      </c>
      <c r="T765" s="3">
        <v>20</v>
      </c>
      <c r="U765" s="4" t="s">
        <v>89</v>
      </c>
      <c r="V765" s="3" t="s">
        <v>956</v>
      </c>
      <c r="X765" s="3" t="s">
        <v>94</v>
      </c>
      <c r="Y765" s="3" t="s">
        <v>68</v>
      </c>
      <c r="Z765" s="3" t="s">
        <v>2630</v>
      </c>
      <c r="AA765" s="3"/>
      <c r="AB765" s="3" t="s">
        <v>71</v>
      </c>
      <c r="AC765" s="3" t="s">
        <v>2631</v>
      </c>
      <c r="AD765" s="3"/>
      <c r="AE765" s="3" t="s">
        <v>2287</v>
      </c>
      <c r="AF765" s="3" t="s">
        <v>93</v>
      </c>
      <c r="AG765" s="3"/>
      <c r="AH765" s="6">
        <v>46125</v>
      </c>
      <c r="AI765" s="6"/>
      <c r="AJ765" s="6"/>
      <c r="AK765" s="6"/>
      <c r="AL765" s="6"/>
      <c r="AM765" s="6"/>
      <c r="AN765" s="6"/>
      <c r="AO765" s="6"/>
      <c r="AP765" s="6"/>
      <c r="AQ765" s="6"/>
      <c r="AR765" s="6"/>
      <c r="AS765" s="6"/>
      <c r="AT765" s="6"/>
      <c r="AU765" s="6"/>
      <c r="AV765" s="6"/>
      <c r="AW765" s="49">
        <v>1</v>
      </c>
      <c r="AX765" s="49">
        <v>1</v>
      </c>
      <c r="AY765" s="12" t="s">
        <v>180</v>
      </c>
      <c r="AZ765" s="91">
        <v>1</v>
      </c>
    </row>
    <row r="766" spans="2:52" ht="55.5" customHeight="1" x14ac:dyDescent="0.25">
      <c r="B766" s="20" t="s">
        <v>1683</v>
      </c>
      <c r="C766" s="14" t="s">
        <v>4</v>
      </c>
      <c r="D766" s="3" t="s">
        <v>98</v>
      </c>
      <c r="E766" s="3"/>
      <c r="F766" s="3" t="s">
        <v>100</v>
      </c>
      <c r="G766" s="3" t="s">
        <v>2285</v>
      </c>
      <c r="H766" s="3" t="s">
        <v>101</v>
      </c>
      <c r="I766" s="3" t="s">
        <v>2632</v>
      </c>
      <c r="J766" s="3">
        <v>2</v>
      </c>
      <c r="K766" s="3">
        <v>5</v>
      </c>
      <c r="L766" s="18" t="s">
        <v>104</v>
      </c>
      <c r="M766" s="3" t="s">
        <v>3</v>
      </c>
      <c r="N766" s="3" t="s">
        <v>90</v>
      </c>
      <c r="O766" s="88" t="s">
        <v>1135</v>
      </c>
      <c r="P766" s="3" t="s">
        <v>106</v>
      </c>
      <c r="Q766" s="3"/>
      <c r="R766" s="49">
        <v>1</v>
      </c>
      <c r="S766" s="3">
        <v>1</v>
      </c>
      <c r="T766" s="3">
        <v>5</v>
      </c>
      <c r="U766" s="18" t="s">
        <v>104</v>
      </c>
      <c r="V766" s="3" t="s">
        <v>956</v>
      </c>
      <c r="X766" s="3" t="s">
        <v>108</v>
      </c>
      <c r="Y766" s="3" t="s">
        <v>68</v>
      </c>
      <c r="Z766" s="3" t="s">
        <v>2633</v>
      </c>
      <c r="AA766" s="3"/>
      <c r="AB766" s="3" t="s">
        <v>71</v>
      </c>
      <c r="AC766" s="3" t="s">
        <v>111</v>
      </c>
      <c r="AD766" s="3"/>
      <c r="AE766" s="3" t="s">
        <v>1135</v>
      </c>
      <c r="AF766" s="3" t="s">
        <v>107</v>
      </c>
      <c r="AG766" s="3"/>
      <c r="AH766" s="6">
        <v>46122</v>
      </c>
      <c r="AI766" s="6"/>
      <c r="AJ766" s="6"/>
      <c r="AK766" s="6"/>
      <c r="AL766" s="6"/>
      <c r="AM766" s="6"/>
      <c r="AN766" s="6"/>
      <c r="AO766" s="6"/>
      <c r="AP766" s="6"/>
      <c r="AQ766" s="6"/>
      <c r="AR766" s="6"/>
      <c r="AS766" s="6"/>
      <c r="AT766" s="6"/>
      <c r="AU766" s="6"/>
      <c r="AV766" s="6"/>
      <c r="AW766" s="49">
        <v>1</v>
      </c>
      <c r="AX766" s="49">
        <v>1</v>
      </c>
      <c r="AY766" s="12" t="s">
        <v>180</v>
      </c>
      <c r="AZ766" s="91">
        <v>1</v>
      </c>
    </row>
    <row r="767" spans="2:52" ht="55.5" customHeight="1" x14ac:dyDescent="0.25">
      <c r="B767" s="20" t="s">
        <v>1683</v>
      </c>
      <c r="C767" s="14" t="s">
        <v>4</v>
      </c>
      <c r="D767" s="3" t="s">
        <v>98</v>
      </c>
      <c r="E767" s="3"/>
      <c r="F767" s="3" t="s">
        <v>100</v>
      </c>
      <c r="G767" s="3" t="s">
        <v>2285</v>
      </c>
      <c r="H767" s="3" t="s">
        <v>101</v>
      </c>
      <c r="I767" s="3" t="s">
        <v>2632</v>
      </c>
      <c r="J767" s="3">
        <v>2</v>
      </c>
      <c r="K767" s="3">
        <v>5</v>
      </c>
      <c r="L767" s="18" t="s">
        <v>104</v>
      </c>
      <c r="M767" s="3" t="s">
        <v>3</v>
      </c>
      <c r="N767" s="3" t="s">
        <v>90</v>
      </c>
      <c r="O767" s="88" t="s">
        <v>1135</v>
      </c>
      <c r="P767" s="3" t="s">
        <v>116</v>
      </c>
      <c r="Q767" s="3"/>
      <c r="R767" s="49">
        <v>1</v>
      </c>
      <c r="S767" s="3">
        <v>1</v>
      </c>
      <c r="T767" s="3">
        <v>5</v>
      </c>
      <c r="U767" s="18" t="s">
        <v>104</v>
      </c>
      <c r="V767" s="3" t="s">
        <v>956</v>
      </c>
      <c r="X767" s="3" t="s">
        <v>108</v>
      </c>
      <c r="Y767" s="3" t="s">
        <v>68</v>
      </c>
      <c r="Z767" s="3" t="s">
        <v>2634</v>
      </c>
      <c r="AA767" s="3"/>
      <c r="AB767" s="3" t="s">
        <v>71</v>
      </c>
      <c r="AC767" s="3" t="s">
        <v>111</v>
      </c>
      <c r="AD767" s="3"/>
      <c r="AE767" s="3" t="s">
        <v>1135</v>
      </c>
      <c r="AF767" s="3" t="s">
        <v>107</v>
      </c>
      <c r="AG767" s="3"/>
      <c r="AH767" s="6">
        <v>46122</v>
      </c>
      <c r="AI767" s="6"/>
      <c r="AJ767" s="6"/>
      <c r="AK767" s="6"/>
      <c r="AL767" s="6"/>
      <c r="AM767" s="6"/>
      <c r="AN767" s="6"/>
      <c r="AO767" s="6"/>
      <c r="AP767" s="6"/>
      <c r="AQ767" s="6"/>
      <c r="AR767" s="6"/>
      <c r="AS767" s="6"/>
      <c r="AT767" s="6"/>
      <c r="AU767" s="6"/>
      <c r="AV767" s="6"/>
      <c r="AW767" s="49">
        <v>1</v>
      </c>
      <c r="AX767" s="49">
        <v>1</v>
      </c>
      <c r="AY767" s="12" t="s">
        <v>180</v>
      </c>
      <c r="AZ767" s="91">
        <v>1</v>
      </c>
    </row>
    <row r="768" spans="2:52" ht="55.5" customHeight="1" x14ac:dyDescent="0.25">
      <c r="B768" s="20" t="s">
        <v>1683</v>
      </c>
      <c r="C768" s="14" t="s">
        <v>4</v>
      </c>
      <c r="D768" s="3" t="s">
        <v>119</v>
      </c>
      <c r="E768" s="3"/>
      <c r="F768" s="3" t="s">
        <v>121</v>
      </c>
      <c r="G768" s="3" t="s">
        <v>1920</v>
      </c>
      <c r="H768" s="3" t="s">
        <v>122</v>
      </c>
      <c r="I768" s="3" t="s">
        <v>2635</v>
      </c>
      <c r="J768" s="3">
        <v>1</v>
      </c>
      <c r="K768" s="3">
        <v>20</v>
      </c>
      <c r="L768" s="4" t="s">
        <v>89</v>
      </c>
      <c r="M768" s="3" t="s">
        <v>3</v>
      </c>
      <c r="N768" s="3" t="s">
        <v>90</v>
      </c>
      <c r="O768" s="88" t="s">
        <v>1150</v>
      </c>
      <c r="P768" s="3" t="s">
        <v>124</v>
      </c>
      <c r="Q768" s="3"/>
      <c r="R768" s="49">
        <v>1</v>
      </c>
      <c r="S768" s="3">
        <v>1</v>
      </c>
      <c r="T768" s="3">
        <v>20</v>
      </c>
      <c r="U768" s="4" t="s">
        <v>89</v>
      </c>
      <c r="V768" s="3" t="s">
        <v>956</v>
      </c>
      <c r="X768" s="3" t="s">
        <v>126</v>
      </c>
      <c r="Y768" s="3" t="s">
        <v>68</v>
      </c>
      <c r="Z768" s="3" t="s">
        <v>2636</v>
      </c>
      <c r="AA768" s="3"/>
      <c r="AB768" s="3" t="s">
        <v>71</v>
      </c>
      <c r="AC768" s="3" t="s">
        <v>2637</v>
      </c>
      <c r="AD768" s="3"/>
      <c r="AE768" s="3"/>
      <c r="AF768" s="3" t="s">
        <v>2310</v>
      </c>
      <c r="AG768" s="3"/>
      <c r="AH768" s="6">
        <v>46125</v>
      </c>
      <c r="AI768" s="6"/>
      <c r="AJ768" s="6"/>
      <c r="AK768" s="6"/>
      <c r="AL768" s="6"/>
      <c r="AM768" s="6"/>
      <c r="AN768" s="6"/>
      <c r="AO768" s="6"/>
      <c r="AP768" s="6"/>
      <c r="AQ768" s="6"/>
      <c r="AR768" s="6"/>
      <c r="AS768" s="6"/>
      <c r="AT768" s="6"/>
      <c r="AU768" s="6"/>
      <c r="AV768" s="6"/>
      <c r="AW768" s="49">
        <v>1</v>
      </c>
      <c r="AX768" s="49">
        <v>1</v>
      </c>
      <c r="AY768" s="12" t="s">
        <v>180</v>
      </c>
      <c r="AZ768" s="91">
        <v>1</v>
      </c>
    </row>
    <row r="769" spans="2:52" ht="55.5" customHeight="1" x14ac:dyDescent="0.25">
      <c r="B769" s="20" t="s">
        <v>1683</v>
      </c>
      <c r="C769" s="14" t="s">
        <v>4</v>
      </c>
      <c r="D769" s="3" t="s">
        <v>146</v>
      </c>
      <c r="E769" s="3"/>
      <c r="F769" s="3" t="s">
        <v>137</v>
      </c>
      <c r="G769" s="3" t="s">
        <v>1684</v>
      </c>
      <c r="H769" s="3" t="s">
        <v>148</v>
      </c>
      <c r="I769" s="3" t="s">
        <v>2638</v>
      </c>
      <c r="J769" s="3">
        <v>1</v>
      </c>
      <c r="K769" s="3">
        <v>20</v>
      </c>
      <c r="L769" s="4" t="s">
        <v>89</v>
      </c>
      <c r="M769" s="3" t="s">
        <v>3</v>
      </c>
      <c r="N769" s="3" t="s">
        <v>90</v>
      </c>
      <c r="O769" s="88" t="s">
        <v>1331</v>
      </c>
      <c r="P769" s="3" t="s">
        <v>150</v>
      </c>
      <c r="Q769" s="3"/>
      <c r="R769" s="49">
        <v>1</v>
      </c>
      <c r="S769" s="3">
        <v>1</v>
      </c>
      <c r="T769" s="3">
        <v>20</v>
      </c>
      <c r="U769" s="4" t="s">
        <v>89</v>
      </c>
      <c r="V769" s="3" t="s">
        <v>956</v>
      </c>
      <c r="X769" s="3" t="s">
        <v>143</v>
      </c>
      <c r="Y769" s="3" t="s">
        <v>68</v>
      </c>
      <c r="Z769" s="3" t="s">
        <v>2639</v>
      </c>
      <c r="AA769" s="3"/>
      <c r="AB769" s="3" t="s">
        <v>71</v>
      </c>
      <c r="AC769" s="3" t="s">
        <v>155</v>
      </c>
      <c r="AD769" s="3"/>
      <c r="AE769" s="3" t="s">
        <v>1331</v>
      </c>
      <c r="AF769" s="3" t="s">
        <v>151</v>
      </c>
      <c r="AG769" s="3"/>
      <c r="AH769" s="6">
        <v>46121</v>
      </c>
      <c r="AI769" s="6"/>
      <c r="AJ769" s="6"/>
      <c r="AK769" s="6"/>
      <c r="AL769" s="6"/>
      <c r="AM769" s="6"/>
      <c r="AN769" s="6"/>
      <c r="AO769" s="6"/>
      <c r="AP769" s="6"/>
      <c r="AQ769" s="6"/>
      <c r="AR769" s="6"/>
      <c r="AS769" s="6"/>
      <c r="AT769" s="6"/>
      <c r="AU769" s="6"/>
      <c r="AV769" s="6"/>
      <c r="AW769" s="49">
        <v>1</v>
      </c>
      <c r="AX769" s="49">
        <v>1</v>
      </c>
      <c r="AY769" s="12" t="s">
        <v>180</v>
      </c>
      <c r="AZ769" s="91">
        <v>1</v>
      </c>
    </row>
    <row r="770" spans="2:52" ht="55.5" customHeight="1" x14ac:dyDescent="0.25">
      <c r="B770" s="20" t="s">
        <v>1683</v>
      </c>
      <c r="C770" s="14" t="s">
        <v>4</v>
      </c>
      <c r="D770" s="3" t="s">
        <v>146</v>
      </c>
      <c r="E770" s="3"/>
      <c r="F770" s="3" t="s">
        <v>137</v>
      </c>
      <c r="G770" s="3" t="s">
        <v>1684</v>
      </c>
      <c r="H770" s="3" t="s">
        <v>148</v>
      </c>
      <c r="I770" s="3" t="s">
        <v>2638</v>
      </c>
      <c r="J770" s="3">
        <v>1</v>
      </c>
      <c r="K770" s="3">
        <v>20</v>
      </c>
      <c r="L770" s="4" t="s">
        <v>89</v>
      </c>
      <c r="M770" s="3" t="s">
        <v>3</v>
      </c>
      <c r="N770" s="3" t="s">
        <v>90</v>
      </c>
      <c r="O770" s="88" t="s">
        <v>1331</v>
      </c>
      <c r="P770" s="3" t="s">
        <v>161</v>
      </c>
      <c r="Q770" s="3"/>
      <c r="R770" s="49">
        <v>1</v>
      </c>
      <c r="S770" s="3">
        <v>1</v>
      </c>
      <c r="T770" s="3">
        <v>20</v>
      </c>
      <c r="U770" s="4" t="s">
        <v>89</v>
      </c>
      <c r="V770" s="3" t="s">
        <v>956</v>
      </c>
      <c r="X770" s="3" t="s">
        <v>143</v>
      </c>
      <c r="Y770" s="3" t="s">
        <v>68</v>
      </c>
      <c r="Z770" s="3" t="s">
        <v>2640</v>
      </c>
      <c r="AA770" s="3"/>
      <c r="AB770" s="3" t="s">
        <v>71</v>
      </c>
      <c r="AC770" s="3" t="s">
        <v>155</v>
      </c>
      <c r="AD770" s="3"/>
      <c r="AE770" s="3" t="s">
        <v>1331</v>
      </c>
      <c r="AF770" s="3" t="s">
        <v>151</v>
      </c>
      <c r="AG770" s="3"/>
      <c r="AH770" s="6">
        <v>46121</v>
      </c>
      <c r="AI770" s="6"/>
      <c r="AJ770" s="6"/>
      <c r="AK770" s="6"/>
      <c r="AL770" s="6"/>
      <c r="AM770" s="6"/>
      <c r="AN770" s="6"/>
      <c r="AO770" s="6"/>
      <c r="AP770" s="6"/>
      <c r="AQ770" s="6"/>
      <c r="AR770" s="6"/>
      <c r="AS770" s="6"/>
      <c r="AT770" s="6"/>
      <c r="AU770" s="6"/>
      <c r="AV770" s="6"/>
      <c r="AW770" s="49">
        <v>1</v>
      </c>
      <c r="AX770" s="49">
        <v>1</v>
      </c>
      <c r="AY770" s="12" t="s">
        <v>180</v>
      </c>
      <c r="AZ770" s="91">
        <v>1</v>
      </c>
    </row>
    <row r="771" spans="2:52" ht="55.5" customHeight="1" x14ac:dyDescent="0.25">
      <c r="B771" s="20" t="s">
        <v>1683</v>
      </c>
      <c r="C771" s="14" t="s">
        <v>4</v>
      </c>
      <c r="D771" s="3" t="s">
        <v>146</v>
      </c>
      <c r="E771" s="3"/>
      <c r="F771" s="3" t="s">
        <v>137</v>
      </c>
      <c r="G771" s="3" t="s">
        <v>1684</v>
      </c>
      <c r="H771" s="3" t="s">
        <v>148</v>
      </c>
      <c r="I771" s="3" t="s">
        <v>2638</v>
      </c>
      <c r="J771" s="3">
        <v>1</v>
      </c>
      <c r="K771" s="3">
        <v>20</v>
      </c>
      <c r="L771" s="4" t="s">
        <v>89</v>
      </c>
      <c r="M771" s="3" t="s">
        <v>3</v>
      </c>
      <c r="N771" s="3" t="s">
        <v>90</v>
      </c>
      <c r="O771" s="88" t="s">
        <v>1331</v>
      </c>
      <c r="P771" s="3" t="s">
        <v>159</v>
      </c>
      <c r="Q771" s="3"/>
      <c r="R771" s="49">
        <v>1</v>
      </c>
      <c r="S771" s="3">
        <v>1</v>
      </c>
      <c r="T771" s="3">
        <v>20</v>
      </c>
      <c r="U771" s="4" t="s">
        <v>89</v>
      </c>
      <c r="V771" s="3" t="s">
        <v>956</v>
      </c>
      <c r="X771" s="3" t="s">
        <v>143</v>
      </c>
      <c r="Y771" s="3" t="s">
        <v>68</v>
      </c>
      <c r="Z771" s="3" t="s">
        <v>2641</v>
      </c>
      <c r="AA771" s="3"/>
      <c r="AB771" s="3" t="s">
        <v>71</v>
      </c>
      <c r="AC771" s="3" t="s">
        <v>155</v>
      </c>
      <c r="AD771" s="3"/>
      <c r="AE771" s="3" t="s">
        <v>1331</v>
      </c>
      <c r="AF771" s="3" t="s">
        <v>151</v>
      </c>
      <c r="AG771" s="3"/>
      <c r="AH771" s="6">
        <v>46121</v>
      </c>
      <c r="AI771" s="6"/>
      <c r="AJ771" s="6"/>
      <c r="AK771" s="6"/>
      <c r="AL771" s="6"/>
      <c r="AM771" s="6"/>
      <c r="AN771" s="6"/>
      <c r="AO771" s="6"/>
      <c r="AP771" s="6"/>
      <c r="AQ771" s="6"/>
      <c r="AR771" s="6"/>
      <c r="AS771" s="6"/>
      <c r="AT771" s="6"/>
      <c r="AU771" s="6"/>
      <c r="AV771" s="6"/>
      <c r="AW771" s="49">
        <v>1</v>
      </c>
      <c r="AX771" s="49">
        <v>1</v>
      </c>
      <c r="AY771" s="12" t="s">
        <v>180</v>
      </c>
      <c r="AZ771" s="91">
        <v>1</v>
      </c>
    </row>
    <row r="772" spans="2:52" ht="55.5" customHeight="1" x14ac:dyDescent="0.25">
      <c r="B772" s="20" t="s">
        <v>1683</v>
      </c>
      <c r="C772" s="14" t="s">
        <v>4</v>
      </c>
      <c r="D772" s="3" t="s">
        <v>162</v>
      </c>
      <c r="E772" s="3"/>
      <c r="F772" s="3" t="s">
        <v>137</v>
      </c>
      <c r="G772" s="3" t="s">
        <v>1684</v>
      </c>
      <c r="H772" s="3" t="s">
        <v>139</v>
      </c>
      <c r="I772" s="3" t="s">
        <v>2642</v>
      </c>
      <c r="J772" s="3">
        <v>1</v>
      </c>
      <c r="K772" s="3">
        <v>20</v>
      </c>
      <c r="L772" s="4" t="s">
        <v>89</v>
      </c>
      <c r="M772" s="3" t="s">
        <v>3</v>
      </c>
      <c r="N772" s="3" t="s">
        <v>90</v>
      </c>
      <c r="O772" s="88" t="s">
        <v>1267</v>
      </c>
      <c r="P772" s="3" t="s">
        <v>176</v>
      </c>
      <c r="Q772" s="3"/>
      <c r="R772" s="49">
        <v>1</v>
      </c>
      <c r="S772" s="3">
        <v>1</v>
      </c>
      <c r="T772" s="3">
        <v>20</v>
      </c>
      <c r="U772" s="4" t="s">
        <v>89</v>
      </c>
      <c r="V772" s="3" t="s">
        <v>956</v>
      </c>
      <c r="X772" s="3" t="s">
        <v>143</v>
      </c>
      <c r="Y772" s="3" t="s">
        <v>68</v>
      </c>
      <c r="Z772" s="3" t="s">
        <v>2643</v>
      </c>
      <c r="AA772" s="3"/>
      <c r="AB772" s="3" t="s">
        <v>71</v>
      </c>
      <c r="AC772" s="3" t="s">
        <v>180</v>
      </c>
      <c r="AD772" s="3"/>
      <c r="AE772" s="3"/>
      <c r="AF772" s="3" t="s">
        <v>182</v>
      </c>
      <c r="AG772" s="3"/>
      <c r="AH772" s="6">
        <v>46125</v>
      </c>
      <c r="AI772" s="6"/>
      <c r="AJ772" s="6"/>
      <c r="AK772" s="6"/>
      <c r="AL772" s="6"/>
      <c r="AM772" s="6"/>
      <c r="AN772" s="6"/>
      <c r="AO772" s="6"/>
      <c r="AP772" s="6"/>
      <c r="AQ772" s="6"/>
      <c r="AR772" s="6"/>
      <c r="AS772" s="6"/>
      <c r="AT772" s="6"/>
      <c r="AU772" s="6"/>
      <c r="AV772" s="6"/>
      <c r="AW772" s="49">
        <v>1</v>
      </c>
      <c r="AX772" s="49">
        <v>1</v>
      </c>
      <c r="AY772" s="12" t="s">
        <v>180</v>
      </c>
      <c r="AZ772" s="91">
        <v>1</v>
      </c>
    </row>
    <row r="773" spans="2:52" ht="55.5" customHeight="1" x14ac:dyDescent="0.25">
      <c r="B773" s="20" t="s">
        <v>1683</v>
      </c>
      <c r="C773" s="14" t="s">
        <v>4</v>
      </c>
      <c r="D773" s="3" t="s">
        <v>162</v>
      </c>
      <c r="E773" s="3"/>
      <c r="F773" s="3" t="s">
        <v>137</v>
      </c>
      <c r="G773" s="3" t="s">
        <v>1684</v>
      </c>
      <c r="H773" s="3" t="s">
        <v>164</v>
      </c>
      <c r="I773" s="3" t="s">
        <v>2644</v>
      </c>
      <c r="J773" s="3">
        <v>1</v>
      </c>
      <c r="K773" s="3">
        <v>10</v>
      </c>
      <c r="L773" s="7" t="s">
        <v>62</v>
      </c>
      <c r="M773" s="3" t="s">
        <v>3</v>
      </c>
      <c r="N773" s="3" t="s">
        <v>90</v>
      </c>
      <c r="O773" s="88" t="s">
        <v>1252</v>
      </c>
      <c r="P773" s="3" t="s">
        <v>166</v>
      </c>
      <c r="Q773" s="3"/>
      <c r="R773" s="49">
        <v>1</v>
      </c>
      <c r="S773" s="3">
        <v>1</v>
      </c>
      <c r="T773" s="3">
        <v>10</v>
      </c>
      <c r="U773" s="7" t="s">
        <v>62</v>
      </c>
      <c r="V773" s="3" t="s">
        <v>956</v>
      </c>
      <c r="X773" s="3" t="s">
        <v>143</v>
      </c>
      <c r="Y773" s="3" t="s">
        <v>68</v>
      </c>
      <c r="Z773" s="3" t="s">
        <v>2341</v>
      </c>
      <c r="AA773" s="3"/>
      <c r="AB773" s="3" t="s">
        <v>71</v>
      </c>
      <c r="AC773" s="3" t="s">
        <v>2645</v>
      </c>
      <c r="AD773" s="3"/>
      <c r="AE773" s="3" t="s">
        <v>1252</v>
      </c>
      <c r="AF773" s="3" t="s">
        <v>167</v>
      </c>
      <c r="AG773" s="3"/>
      <c r="AH773" s="6">
        <v>46121</v>
      </c>
      <c r="AI773" s="6"/>
      <c r="AJ773" s="6"/>
      <c r="AK773" s="6"/>
      <c r="AL773" s="6"/>
      <c r="AM773" s="6"/>
      <c r="AN773" s="6"/>
      <c r="AO773" s="6"/>
      <c r="AP773" s="6"/>
      <c r="AQ773" s="6"/>
      <c r="AR773" s="6"/>
      <c r="AS773" s="6"/>
      <c r="AT773" s="6"/>
      <c r="AU773" s="6"/>
      <c r="AV773" s="6"/>
      <c r="AW773" s="49">
        <v>1</v>
      </c>
      <c r="AX773" s="49">
        <v>1</v>
      </c>
      <c r="AY773" s="12" t="s">
        <v>180</v>
      </c>
      <c r="AZ773" s="91">
        <v>1</v>
      </c>
    </row>
    <row r="774" spans="2:52" ht="55.5" customHeight="1" x14ac:dyDescent="0.25">
      <c r="B774" s="20" t="s">
        <v>1683</v>
      </c>
      <c r="C774" s="14" t="s">
        <v>4</v>
      </c>
      <c r="D774" s="3" t="s">
        <v>162</v>
      </c>
      <c r="E774" s="3"/>
      <c r="F774" s="3" t="s">
        <v>137</v>
      </c>
      <c r="G774" s="3" t="s">
        <v>1684</v>
      </c>
      <c r="H774" s="3" t="s">
        <v>164</v>
      </c>
      <c r="I774" s="3" t="s">
        <v>2644</v>
      </c>
      <c r="J774" s="3">
        <v>1</v>
      </c>
      <c r="K774" s="3">
        <v>10</v>
      </c>
      <c r="L774" s="7" t="s">
        <v>62</v>
      </c>
      <c r="M774" s="3" t="s">
        <v>3</v>
      </c>
      <c r="N774" s="3" t="s">
        <v>90</v>
      </c>
      <c r="O774" s="88" t="s">
        <v>1252</v>
      </c>
      <c r="P774" s="3" t="s">
        <v>186</v>
      </c>
      <c r="Q774" s="3"/>
      <c r="R774" s="49" t="s">
        <v>80</v>
      </c>
      <c r="S774" s="3">
        <v>1</v>
      </c>
      <c r="T774" s="3">
        <v>10</v>
      </c>
      <c r="U774" s="7" t="s">
        <v>62</v>
      </c>
      <c r="V774" s="3" t="s">
        <v>956</v>
      </c>
      <c r="X774" s="3" t="s">
        <v>143</v>
      </c>
      <c r="Y774" s="3" t="s">
        <v>152</v>
      </c>
      <c r="Z774" s="3" t="s">
        <v>2344</v>
      </c>
      <c r="AA774" s="3"/>
      <c r="AB774" s="3" t="s">
        <v>71</v>
      </c>
      <c r="AC774" s="3" t="s">
        <v>2645</v>
      </c>
      <c r="AD774" s="3"/>
      <c r="AE774" s="3" t="s">
        <v>1252</v>
      </c>
      <c r="AF774" s="3" t="s">
        <v>167</v>
      </c>
      <c r="AG774" s="3"/>
      <c r="AH774" s="6">
        <v>46121</v>
      </c>
      <c r="AI774" s="6"/>
      <c r="AJ774" s="6"/>
      <c r="AK774" s="6"/>
      <c r="AL774" s="6"/>
      <c r="AM774" s="6"/>
      <c r="AN774" s="6"/>
      <c r="AO774" s="6"/>
      <c r="AP774" s="6"/>
      <c r="AQ774" s="6"/>
      <c r="AR774" s="6"/>
      <c r="AS774" s="6"/>
      <c r="AT774" s="6"/>
      <c r="AU774" s="6"/>
      <c r="AV774" s="6"/>
      <c r="AW774" s="49" t="s">
        <v>80</v>
      </c>
      <c r="AX774" s="49">
        <v>1</v>
      </c>
      <c r="AY774" s="12" t="s">
        <v>180</v>
      </c>
      <c r="AZ774" s="91">
        <v>1</v>
      </c>
    </row>
    <row r="775" spans="2:52" ht="55.5" customHeight="1" x14ac:dyDescent="0.25">
      <c r="B775" s="20" t="s">
        <v>1683</v>
      </c>
      <c r="C775" s="14" t="s">
        <v>4</v>
      </c>
      <c r="D775" s="3" t="s">
        <v>188</v>
      </c>
      <c r="E775" s="3"/>
      <c r="F775" s="3" t="s">
        <v>137</v>
      </c>
      <c r="G775" s="3" t="s">
        <v>1684</v>
      </c>
      <c r="H775" s="3" t="s">
        <v>148</v>
      </c>
      <c r="I775" s="3" t="s">
        <v>2642</v>
      </c>
      <c r="J775" s="3">
        <v>1</v>
      </c>
      <c r="K775" s="3">
        <v>20</v>
      </c>
      <c r="L775" s="4" t="s">
        <v>89</v>
      </c>
      <c r="M775" s="3" t="s">
        <v>3</v>
      </c>
      <c r="N775" s="3" t="s">
        <v>90</v>
      </c>
      <c r="O775" s="88" t="s">
        <v>1210</v>
      </c>
      <c r="P775" s="3" t="s">
        <v>191</v>
      </c>
      <c r="Q775" s="3"/>
      <c r="R775" s="49">
        <v>1</v>
      </c>
      <c r="S775" s="3">
        <v>1</v>
      </c>
      <c r="T775" s="3">
        <v>20</v>
      </c>
      <c r="U775" s="4" t="s">
        <v>89</v>
      </c>
      <c r="V775" s="3" t="s">
        <v>956</v>
      </c>
      <c r="X775" s="3" t="s">
        <v>143</v>
      </c>
      <c r="Y775" s="3" t="s">
        <v>68</v>
      </c>
      <c r="Z775" s="3" t="s">
        <v>2330</v>
      </c>
      <c r="AA775" s="3"/>
      <c r="AB775" s="3" t="s">
        <v>71</v>
      </c>
      <c r="AC775" s="3" t="s">
        <v>1687</v>
      </c>
      <c r="AD775" s="3"/>
      <c r="AE775" s="3" t="s">
        <v>1210</v>
      </c>
      <c r="AF775" s="3" t="s">
        <v>192</v>
      </c>
      <c r="AG775" s="3"/>
      <c r="AH775" s="6">
        <v>46122</v>
      </c>
      <c r="AI775" s="6"/>
      <c r="AJ775" s="6"/>
      <c r="AK775" s="6"/>
      <c r="AL775" s="6"/>
      <c r="AM775" s="6"/>
      <c r="AN775" s="6"/>
      <c r="AO775" s="6"/>
      <c r="AP775" s="6"/>
      <c r="AQ775" s="6"/>
      <c r="AR775" s="6"/>
      <c r="AS775" s="6"/>
      <c r="AT775" s="6"/>
      <c r="AU775" s="6"/>
      <c r="AV775" s="6"/>
      <c r="AW775" s="49">
        <v>1</v>
      </c>
      <c r="AX775" s="49">
        <v>1</v>
      </c>
      <c r="AY775" s="12" t="s">
        <v>180</v>
      </c>
      <c r="AZ775" s="91">
        <v>1</v>
      </c>
    </row>
    <row r="776" spans="2:52" ht="55.5" customHeight="1" x14ac:dyDescent="0.25">
      <c r="B776" s="20" t="s">
        <v>1683</v>
      </c>
      <c r="C776" s="14" t="s">
        <v>4</v>
      </c>
      <c r="D776" s="3" t="s">
        <v>188</v>
      </c>
      <c r="E776" s="3"/>
      <c r="F776" s="3" t="s">
        <v>137</v>
      </c>
      <c r="G776" s="3" t="s">
        <v>1684</v>
      </c>
      <c r="H776" s="3" t="s">
        <v>148</v>
      </c>
      <c r="I776" s="3" t="s">
        <v>2642</v>
      </c>
      <c r="J776" s="3">
        <v>1</v>
      </c>
      <c r="K776" s="3">
        <v>20</v>
      </c>
      <c r="L776" s="4" t="s">
        <v>89</v>
      </c>
      <c r="M776" s="3" t="s">
        <v>3</v>
      </c>
      <c r="N776" s="3" t="s">
        <v>90</v>
      </c>
      <c r="O776" s="88" t="s">
        <v>1210</v>
      </c>
      <c r="P776" s="3" t="s">
        <v>203</v>
      </c>
      <c r="Q776" s="3"/>
      <c r="R776" s="49">
        <v>1</v>
      </c>
      <c r="S776" s="3">
        <v>1</v>
      </c>
      <c r="T776" s="3">
        <v>20</v>
      </c>
      <c r="U776" s="4" t="s">
        <v>89</v>
      </c>
      <c r="V776" s="3" t="s">
        <v>956</v>
      </c>
      <c r="X776" s="3" t="s">
        <v>143</v>
      </c>
      <c r="Y776" s="3" t="s">
        <v>68</v>
      </c>
      <c r="Z776" s="3" t="s">
        <v>2331</v>
      </c>
      <c r="AA776" s="3"/>
      <c r="AB776" s="3" t="s">
        <v>71</v>
      </c>
      <c r="AC776" s="3" t="s">
        <v>1687</v>
      </c>
      <c r="AD776" s="3"/>
      <c r="AE776" s="3" t="s">
        <v>1210</v>
      </c>
      <c r="AF776" s="3" t="s">
        <v>192</v>
      </c>
      <c r="AG776" s="3"/>
      <c r="AH776" s="6">
        <v>46122</v>
      </c>
      <c r="AI776" s="6"/>
      <c r="AJ776" s="6"/>
      <c r="AK776" s="6"/>
      <c r="AL776" s="6"/>
      <c r="AM776" s="6"/>
      <c r="AN776" s="6"/>
      <c r="AO776" s="6"/>
      <c r="AP776" s="6"/>
      <c r="AQ776" s="6"/>
      <c r="AR776" s="6"/>
      <c r="AS776" s="6"/>
      <c r="AT776" s="6"/>
      <c r="AU776" s="6"/>
      <c r="AV776" s="6"/>
      <c r="AW776" s="49">
        <v>1</v>
      </c>
      <c r="AX776" s="49">
        <v>1</v>
      </c>
      <c r="AY776" s="12" t="s">
        <v>180</v>
      </c>
      <c r="AZ776" s="91">
        <v>1</v>
      </c>
    </row>
    <row r="777" spans="2:52" ht="55.5" customHeight="1" x14ac:dyDescent="0.25">
      <c r="B777" s="20" t="s">
        <v>1683</v>
      </c>
      <c r="C777" s="14" t="s">
        <v>4</v>
      </c>
      <c r="D777" s="3" t="s">
        <v>188</v>
      </c>
      <c r="E777" s="3"/>
      <c r="F777" s="3" t="s">
        <v>137</v>
      </c>
      <c r="G777" s="3" t="s">
        <v>1684</v>
      </c>
      <c r="H777" s="3" t="s">
        <v>148</v>
      </c>
      <c r="I777" s="3" t="s">
        <v>2642</v>
      </c>
      <c r="J777" s="3">
        <v>1</v>
      </c>
      <c r="K777" s="3">
        <v>20</v>
      </c>
      <c r="L777" s="4" t="s">
        <v>89</v>
      </c>
      <c r="M777" s="3" t="s">
        <v>3</v>
      </c>
      <c r="N777" s="3" t="s">
        <v>90</v>
      </c>
      <c r="O777" s="88" t="s">
        <v>1210</v>
      </c>
      <c r="P777" s="3" t="s">
        <v>201</v>
      </c>
      <c r="Q777" s="3"/>
      <c r="R777" s="49">
        <v>1</v>
      </c>
      <c r="S777" s="3">
        <v>1</v>
      </c>
      <c r="T777" s="3">
        <v>20</v>
      </c>
      <c r="U777" s="4" t="s">
        <v>89</v>
      </c>
      <c r="V777" s="3" t="s">
        <v>956</v>
      </c>
      <c r="X777" s="3" t="s">
        <v>143</v>
      </c>
      <c r="Y777" s="3" t="s">
        <v>68</v>
      </c>
      <c r="Z777" s="3" t="s">
        <v>2646</v>
      </c>
      <c r="AA777" s="3"/>
      <c r="AB777" s="3" t="s">
        <v>71</v>
      </c>
      <c r="AC777" s="3" t="s">
        <v>1687</v>
      </c>
      <c r="AD777" s="3"/>
      <c r="AE777" s="3" t="s">
        <v>1210</v>
      </c>
      <c r="AF777" s="3" t="s">
        <v>192</v>
      </c>
      <c r="AG777" s="3"/>
      <c r="AH777" s="6">
        <v>46122</v>
      </c>
      <c r="AI777" s="6"/>
      <c r="AJ777" s="6"/>
      <c r="AK777" s="6"/>
      <c r="AL777" s="6"/>
      <c r="AM777" s="6"/>
      <c r="AN777" s="6"/>
      <c r="AO777" s="6"/>
      <c r="AP777" s="6"/>
      <c r="AQ777" s="6"/>
      <c r="AR777" s="6"/>
      <c r="AS777" s="6"/>
      <c r="AT777" s="6"/>
      <c r="AU777" s="6"/>
      <c r="AV777" s="6"/>
      <c r="AW777" s="49">
        <v>1</v>
      </c>
      <c r="AX777" s="49">
        <v>1</v>
      </c>
      <c r="AY777" s="12" t="s">
        <v>180</v>
      </c>
      <c r="AZ777" s="91">
        <v>1</v>
      </c>
    </row>
    <row r="778" spans="2:52" ht="55.5" customHeight="1" x14ac:dyDescent="0.25">
      <c r="B778" s="20" t="s">
        <v>1683</v>
      </c>
      <c r="C778" s="14" t="s">
        <v>4</v>
      </c>
      <c r="D778" s="3" t="s">
        <v>205</v>
      </c>
      <c r="E778" s="3"/>
      <c r="F778" s="3" t="s">
        <v>137</v>
      </c>
      <c r="G778" s="3" t="s">
        <v>1684</v>
      </c>
      <c r="H778" s="3" t="s">
        <v>148</v>
      </c>
      <c r="I778" s="3" t="s">
        <v>2642</v>
      </c>
      <c r="J778" s="3">
        <v>1</v>
      </c>
      <c r="K778" s="3">
        <v>20</v>
      </c>
      <c r="L778" s="4" t="s">
        <v>89</v>
      </c>
      <c r="M778" s="3" t="s">
        <v>3</v>
      </c>
      <c r="N778" s="3" t="s">
        <v>90</v>
      </c>
      <c r="O778" s="88" t="s">
        <v>1343</v>
      </c>
      <c r="P778" s="3" t="s">
        <v>208</v>
      </c>
      <c r="Q778" s="3"/>
      <c r="R778" s="49" t="s">
        <v>80</v>
      </c>
      <c r="S778" s="3">
        <v>1</v>
      </c>
      <c r="T778" s="3">
        <v>20</v>
      </c>
      <c r="U778" s="4" t="s">
        <v>89</v>
      </c>
      <c r="V778" s="3" t="s">
        <v>956</v>
      </c>
      <c r="X778" s="3" t="s">
        <v>143</v>
      </c>
      <c r="Y778" s="3" t="s">
        <v>152</v>
      </c>
      <c r="Z778" s="3" t="s">
        <v>2370</v>
      </c>
      <c r="AA778" s="3"/>
      <c r="AB778" s="3" t="s">
        <v>71</v>
      </c>
      <c r="AC778" s="3" t="s">
        <v>2371</v>
      </c>
      <c r="AD778" s="3"/>
      <c r="AE778" s="3" t="s">
        <v>1343</v>
      </c>
      <c r="AF778" s="3" t="s">
        <v>209</v>
      </c>
      <c r="AG778" s="3"/>
      <c r="AH778" s="6">
        <v>46122</v>
      </c>
      <c r="AI778" s="6"/>
      <c r="AJ778" s="6"/>
      <c r="AK778" s="6"/>
      <c r="AL778" s="6"/>
      <c r="AM778" s="6"/>
      <c r="AN778" s="6"/>
      <c r="AO778" s="6"/>
      <c r="AP778" s="6"/>
      <c r="AQ778" s="6"/>
      <c r="AR778" s="6"/>
      <c r="AS778" s="6"/>
      <c r="AT778" s="6"/>
      <c r="AU778" s="6"/>
      <c r="AV778" s="6"/>
      <c r="AW778" s="49" t="s">
        <v>80</v>
      </c>
      <c r="AX778" s="49">
        <v>1</v>
      </c>
      <c r="AY778" s="12" t="s">
        <v>180</v>
      </c>
      <c r="AZ778" s="91">
        <v>1</v>
      </c>
    </row>
    <row r="779" spans="2:52" ht="55.5" customHeight="1" x14ac:dyDescent="0.25">
      <c r="B779" s="20" t="s">
        <v>1683</v>
      </c>
      <c r="C779" s="14" t="s">
        <v>4</v>
      </c>
      <c r="D779" s="3" t="s">
        <v>205</v>
      </c>
      <c r="E779" s="3"/>
      <c r="F779" s="3" t="s">
        <v>137</v>
      </c>
      <c r="G779" s="3" t="s">
        <v>1684</v>
      </c>
      <c r="H779" s="3" t="s">
        <v>148</v>
      </c>
      <c r="I779" s="3" t="s">
        <v>2642</v>
      </c>
      <c r="J779" s="3">
        <v>1</v>
      </c>
      <c r="K779" s="3">
        <v>20</v>
      </c>
      <c r="L779" s="4" t="s">
        <v>89</v>
      </c>
      <c r="M779" s="3" t="s">
        <v>3</v>
      </c>
      <c r="N779" s="3" t="s">
        <v>90</v>
      </c>
      <c r="O779" s="88" t="s">
        <v>1343</v>
      </c>
      <c r="P779" s="3" t="s">
        <v>213</v>
      </c>
      <c r="Q779" s="3"/>
      <c r="R779" s="49" t="s">
        <v>80</v>
      </c>
      <c r="S779" s="3">
        <v>1</v>
      </c>
      <c r="T779" s="3">
        <v>20</v>
      </c>
      <c r="U779" s="4" t="s">
        <v>89</v>
      </c>
      <c r="V779" s="3" t="s">
        <v>956</v>
      </c>
      <c r="X779" s="3" t="s">
        <v>143</v>
      </c>
      <c r="Y779" s="3" t="s">
        <v>152</v>
      </c>
      <c r="Z779" s="3" t="s">
        <v>2370</v>
      </c>
      <c r="AA779" s="3"/>
      <c r="AB779" s="3" t="s">
        <v>71</v>
      </c>
      <c r="AC779" s="3" t="s">
        <v>2371</v>
      </c>
      <c r="AD779" s="3"/>
      <c r="AE779" s="3" t="s">
        <v>1343</v>
      </c>
      <c r="AF779" s="3" t="s">
        <v>209</v>
      </c>
      <c r="AG779" s="3"/>
      <c r="AH779" s="6">
        <v>46122</v>
      </c>
      <c r="AI779" s="6"/>
      <c r="AJ779" s="6"/>
      <c r="AK779" s="6"/>
      <c r="AL779" s="6"/>
      <c r="AM779" s="6"/>
      <c r="AN779" s="6"/>
      <c r="AO779" s="6"/>
      <c r="AP779" s="6"/>
      <c r="AQ779" s="6"/>
      <c r="AR779" s="6"/>
      <c r="AS779" s="6"/>
      <c r="AT779" s="6"/>
      <c r="AU779" s="6"/>
      <c r="AV779" s="6"/>
      <c r="AW779" s="49" t="s">
        <v>80</v>
      </c>
      <c r="AX779" s="49">
        <v>1</v>
      </c>
      <c r="AY779" s="12" t="s">
        <v>180</v>
      </c>
      <c r="AZ779" s="91">
        <v>1</v>
      </c>
    </row>
    <row r="780" spans="2:52" ht="55.5" customHeight="1" x14ac:dyDescent="0.25">
      <c r="B780" s="20" t="s">
        <v>1683</v>
      </c>
      <c r="C780" s="14" t="s">
        <v>4</v>
      </c>
      <c r="D780" s="3" t="s">
        <v>205</v>
      </c>
      <c r="E780" s="3"/>
      <c r="F780" s="3" t="s">
        <v>137</v>
      </c>
      <c r="G780" s="3" t="s">
        <v>1684</v>
      </c>
      <c r="H780" s="3" t="s">
        <v>148</v>
      </c>
      <c r="I780" s="3" t="s">
        <v>2642</v>
      </c>
      <c r="J780" s="3">
        <v>1</v>
      </c>
      <c r="K780" s="3">
        <v>20</v>
      </c>
      <c r="L780" s="4" t="s">
        <v>89</v>
      </c>
      <c r="M780" s="3" t="s">
        <v>3</v>
      </c>
      <c r="N780" s="3" t="s">
        <v>90</v>
      </c>
      <c r="O780" s="88" t="s">
        <v>1343</v>
      </c>
      <c r="P780" s="3" t="s">
        <v>215</v>
      </c>
      <c r="Q780" s="3"/>
      <c r="R780" s="49" t="s">
        <v>80</v>
      </c>
      <c r="S780" s="3">
        <v>1</v>
      </c>
      <c r="T780" s="3">
        <v>20</v>
      </c>
      <c r="U780" s="4" t="s">
        <v>89</v>
      </c>
      <c r="V780" s="3" t="s">
        <v>956</v>
      </c>
      <c r="X780" s="3" t="s">
        <v>143</v>
      </c>
      <c r="Y780" s="3" t="s">
        <v>152</v>
      </c>
      <c r="Z780" s="3" t="s">
        <v>2370</v>
      </c>
      <c r="AA780" s="3"/>
      <c r="AB780" s="3" t="s">
        <v>71</v>
      </c>
      <c r="AC780" s="3" t="s">
        <v>2371</v>
      </c>
      <c r="AD780" s="3"/>
      <c r="AE780" s="3" t="s">
        <v>1343</v>
      </c>
      <c r="AF780" s="3" t="s">
        <v>209</v>
      </c>
      <c r="AG780" s="3"/>
      <c r="AH780" s="6">
        <v>46122</v>
      </c>
      <c r="AI780" s="6"/>
      <c r="AJ780" s="6"/>
      <c r="AK780" s="6"/>
      <c r="AL780" s="6"/>
      <c r="AM780" s="6"/>
      <c r="AN780" s="6"/>
      <c r="AO780" s="6"/>
      <c r="AP780" s="6"/>
      <c r="AQ780" s="6"/>
      <c r="AR780" s="6"/>
      <c r="AS780" s="6"/>
      <c r="AT780" s="6"/>
      <c r="AU780" s="6"/>
      <c r="AV780" s="6"/>
      <c r="AW780" s="49" t="s">
        <v>80</v>
      </c>
      <c r="AX780" s="49">
        <v>1</v>
      </c>
      <c r="AY780" s="12" t="s">
        <v>180</v>
      </c>
      <c r="AZ780" s="91">
        <v>1</v>
      </c>
    </row>
    <row r="781" spans="2:52" ht="55.5" customHeight="1" x14ac:dyDescent="0.25">
      <c r="B781" s="20" t="s">
        <v>1683</v>
      </c>
      <c r="C781" s="14" t="s">
        <v>4</v>
      </c>
      <c r="D781" s="3" t="s">
        <v>205</v>
      </c>
      <c r="E781" s="3"/>
      <c r="F781" s="3" t="s">
        <v>137</v>
      </c>
      <c r="G781" s="3" t="s">
        <v>1684</v>
      </c>
      <c r="H781" s="3" t="s">
        <v>148</v>
      </c>
      <c r="I781" s="3" t="s">
        <v>2642</v>
      </c>
      <c r="J781" s="3">
        <v>1</v>
      </c>
      <c r="K781" s="3">
        <v>20</v>
      </c>
      <c r="L781" s="4" t="s">
        <v>89</v>
      </c>
      <c r="M781" s="3" t="s">
        <v>3</v>
      </c>
      <c r="N781" s="3" t="s">
        <v>90</v>
      </c>
      <c r="O781" s="88" t="s">
        <v>1343</v>
      </c>
      <c r="P781" s="3" t="s">
        <v>214</v>
      </c>
      <c r="Q781" s="3"/>
      <c r="R781" s="49" t="s">
        <v>80</v>
      </c>
      <c r="S781" s="3">
        <v>1</v>
      </c>
      <c r="T781" s="3">
        <v>20</v>
      </c>
      <c r="U781" s="4" t="s">
        <v>89</v>
      </c>
      <c r="V781" s="3" t="s">
        <v>956</v>
      </c>
      <c r="X781" s="3" t="s">
        <v>143</v>
      </c>
      <c r="Y781" s="3" t="s">
        <v>152</v>
      </c>
      <c r="Z781" s="3" t="s">
        <v>2370</v>
      </c>
      <c r="AA781" s="3"/>
      <c r="AB781" s="3" t="s">
        <v>71</v>
      </c>
      <c r="AC781" s="3" t="s">
        <v>2371</v>
      </c>
      <c r="AD781" s="3"/>
      <c r="AE781" s="3" t="s">
        <v>1343</v>
      </c>
      <c r="AF781" s="3" t="s">
        <v>209</v>
      </c>
      <c r="AG781" s="3"/>
      <c r="AH781" s="6">
        <v>46122</v>
      </c>
      <c r="AI781" s="6"/>
      <c r="AJ781" s="6"/>
      <c r="AK781" s="6"/>
      <c r="AL781" s="6"/>
      <c r="AM781" s="6"/>
      <c r="AN781" s="6"/>
      <c r="AO781" s="6"/>
      <c r="AP781" s="6"/>
      <c r="AQ781" s="6"/>
      <c r="AR781" s="6"/>
      <c r="AS781" s="6"/>
      <c r="AT781" s="6"/>
      <c r="AU781" s="6"/>
      <c r="AV781" s="6"/>
      <c r="AW781" s="49" t="s">
        <v>80</v>
      </c>
      <c r="AX781" s="49">
        <v>1</v>
      </c>
      <c r="AY781" s="12" t="s">
        <v>180</v>
      </c>
      <c r="AZ781" s="91">
        <v>1</v>
      </c>
    </row>
    <row r="782" spans="2:52" ht="55.5" customHeight="1" x14ac:dyDescent="0.25">
      <c r="B782" s="20" t="s">
        <v>1683</v>
      </c>
      <c r="C782" s="14" t="s">
        <v>4</v>
      </c>
      <c r="D782" s="3" t="s">
        <v>216</v>
      </c>
      <c r="E782" s="3"/>
      <c r="F782" s="3" t="s">
        <v>137</v>
      </c>
      <c r="G782" s="3" t="s">
        <v>1684</v>
      </c>
      <c r="H782" s="3" t="s">
        <v>148</v>
      </c>
      <c r="I782" s="3" t="s">
        <v>2642</v>
      </c>
      <c r="J782" s="3">
        <v>1</v>
      </c>
      <c r="K782" s="3">
        <v>20</v>
      </c>
      <c r="L782" s="4" t="s">
        <v>89</v>
      </c>
      <c r="M782" s="3" t="s">
        <v>3</v>
      </c>
      <c r="N782" s="3" t="s">
        <v>90</v>
      </c>
      <c r="O782" s="88" t="s">
        <v>1228</v>
      </c>
      <c r="P782" s="3" t="s">
        <v>219</v>
      </c>
      <c r="Q782" s="3"/>
      <c r="R782" s="49" t="s">
        <v>80</v>
      </c>
      <c r="S782" s="3">
        <v>1</v>
      </c>
      <c r="T782" s="3">
        <v>20</v>
      </c>
      <c r="U782" s="4" t="s">
        <v>89</v>
      </c>
      <c r="V782" s="3" t="s">
        <v>956</v>
      </c>
      <c r="X782" s="3" t="s">
        <v>143</v>
      </c>
      <c r="Y782" s="3" t="s">
        <v>152</v>
      </c>
      <c r="Z782" s="3" t="s">
        <v>2647</v>
      </c>
      <c r="AA782" s="3"/>
      <c r="AB782" s="3" t="s">
        <v>71</v>
      </c>
      <c r="AC782" s="3" t="s">
        <v>2648</v>
      </c>
      <c r="AD782" s="3"/>
      <c r="AE782" s="3" t="s">
        <v>1228</v>
      </c>
      <c r="AF782" s="3" t="s">
        <v>220</v>
      </c>
      <c r="AG782" s="3"/>
      <c r="AH782" s="6">
        <v>46125</v>
      </c>
      <c r="AI782" s="6"/>
      <c r="AJ782" s="6"/>
      <c r="AK782" s="6"/>
      <c r="AL782" s="6"/>
      <c r="AM782" s="6"/>
      <c r="AN782" s="6"/>
      <c r="AO782" s="6"/>
      <c r="AP782" s="6"/>
      <c r="AQ782" s="6"/>
      <c r="AR782" s="6"/>
      <c r="AS782" s="6"/>
      <c r="AT782" s="6"/>
      <c r="AU782" s="6"/>
      <c r="AV782" s="6"/>
      <c r="AW782" s="49" t="s">
        <v>80</v>
      </c>
      <c r="AX782" s="49">
        <v>1</v>
      </c>
      <c r="AY782" s="12" t="s">
        <v>180</v>
      </c>
      <c r="AZ782" s="91">
        <v>1</v>
      </c>
    </row>
    <row r="783" spans="2:52" ht="55.5" customHeight="1" x14ac:dyDescent="0.25">
      <c r="B783" s="20" t="s">
        <v>1683</v>
      </c>
      <c r="C783" s="14" t="s">
        <v>4</v>
      </c>
      <c r="D783" s="3" t="s">
        <v>216</v>
      </c>
      <c r="E783" s="3"/>
      <c r="F783" s="3" t="s">
        <v>137</v>
      </c>
      <c r="G783" s="3" t="s">
        <v>1684</v>
      </c>
      <c r="H783" s="3" t="s">
        <v>148</v>
      </c>
      <c r="I783" s="3" t="s">
        <v>2642</v>
      </c>
      <c r="J783" s="3">
        <v>1</v>
      </c>
      <c r="K783" s="3">
        <v>20</v>
      </c>
      <c r="L783" s="4" t="s">
        <v>89</v>
      </c>
      <c r="M783" s="3" t="s">
        <v>3</v>
      </c>
      <c r="N783" s="3" t="s">
        <v>90</v>
      </c>
      <c r="O783" s="88" t="s">
        <v>1228</v>
      </c>
      <c r="P783" s="3" t="s">
        <v>226</v>
      </c>
      <c r="Q783" s="3"/>
      <c r="R783" s="49" t="s">
        <v>80</v>
      </c>
      <c r="S783" s="3">
        <v>1</v>
      </c>
      <c r="T783" s="3">
        <v>20</v>
      </c>
      <c r="U783" s="4" t="s">
        <v>89</v>
      </c>
      <c r="V783" s="3" t="s">
        <v>956</v>
      </c>
      <c r="X783" s="3" t="s">
        <v>143</v>
      </c>
      <c r="Y783" s="3" t="s">
        <v>152</v>
      </c>
      <c r="Z783" s="3" t="s">
        <v>2649</v>
      </c>
      <c r="AA783" s="3"/>
      <c r="AB783" s="3" t="s">
        <v>71</v>
      </c>
      <c r="AC783" s="3" t="s">
        <v>2648</v>
      </c>
      <c r="AD783" s="3"/>
      <c r="AE783" s="3" t="s">
        <v>1228</v>
      </c>
      <c r="AF783" s="3" t="s">
        <v>220</v>
      </c>
      <c r="AG783" s="3"/>
      <c r="AH783" s="6">
        <v>46125</v>
      </c>
      <c r="AI783" s="6"/>
      <c r="AJ783" s="6"/>
      <c r="AK783" s="6"/>
      <c r="AL783" s="6"/>
      <c r="AM783" s="6"/>
      <c r="AN783" s="6"/>
      <c r="AO783" s="6"/>
      <c r="AP783" s="6"/>
      <c r="AQ783" s="6"/>
      <c r="AR783" s="6"/>
      <c r="AS783" s="6"/>
      <c r="AT783" s="6"/>
      <c r="AU783" s="6"/>
      <c r="AV783" s="6"/>
      <c r="AW783" s="49" t="s">
        <v>80</v>
      </c>
      <c r="AX783" s="49">
        <v>1</v>
      </c>
      <c r="AY783" s="12" t="s">
        <v>180</v>
      </c>
      <c r="AZ783" s="91">
        <v>1</v>
      </c>
    </row>
    <row r="784" spans="2:52" ht="55.5" customHeight="1" x14ac:dyDescent="0.25">
      <c r="B784" s="20" t="s">
        <v>1683</v>
      </c>
      <c r="C784" s="14" t="s">
        <v>4</v>
      </c>
      <c r="D784" s="3" t="s">
        <v>216</v>
      </c>
      <c r="E784" s="3"/>
      <c r="F784" s="3" t="s">
        <v>137</v>
      </c>
      <c r="G784" s="3" t="s">
        <v>1684</v>
      </c>
      <c r="H784" s="3" t="s">
        <v>148</v>
      </c>
      <c r="I784" s="3" t="s">
        <v>2642</v>
      </c>
      <c r="J784" s="3">
        <v>1</v>
      </c>
      <c r="K784" s="3">
        <v>20</v>
      </c>
      <c r="L784" s="4" t="s">
        <v>89</v>
      </c>
      <c r="M784" s="3" t="s">
        <v>3</v>
      </c>
      <c r="N784" s="3" t="s">
        <v>90</v>
      </c>
      <c r="O784" s="88" t="s">
        <v>1228</v>
      </c>
      <c r="P784" s="3" t="s">
        <v>228</v>
      </c>
      <c r="Q784" s="3"/>
      <c r="R784" s="49" t="s">
        <v>80</v>
      </c>
      <c r="S784" s="3">
        <v>1</v>
      </c>
      <c r="T784" s="3">
        <v>20</v>
      </c>
      <c r="U784" s="4" t="s">
        <v>89</v>
      </c>
      <c r="V784" s="3" t="s">
        <v>956</v>
      </c>
      <c r="X784" s="3" t="s">
        <v>143</v>
      </c>
      <c r="Y784" s="3" t="s">
        <v>152</v>
      </c>
      <c r="Z784" s="3" t="s">
        <v>2650</v>
      </c>
      <c r="AA784" s="3"/>
      <c r="AB784" s="3" t="s">
        <v>71</v>
      </c>
      <c r="AC784" s="3" t="s">
        <v>2648</v>
      </c>
      <c r="AD784" s="3"/>
      <c r="AE784" s="3" t="s">
        <v>1228</v>
      </c>
      <c r="AF784" s="3" t="s">
        <v>220</v>
      </c>
      <c r="AG784" s="3"/>
      <c r="AH784" s="6">
        <v>46125</v>
      </c>
      <c r="AI784" s="6"/>
      <c r="AJ784" s="6"/>
      <c r="AK784" s="6"/>
      <c r="AL784" s="6"/>
      <c r="AM784" s="6"/>
      <c r="AN784" s="6"/>
      <c r="AO784" s="6"/>
      <c r="AP784" s="6"/>
      <c r="AQ784" s="6"/>
      <c r="AR784" s="6"/>
      <c r="AS784" s="6"/>
      <c r="AT784" s="6"/>
      <c r="AU784" s="6"/>
      <c r="AV784" s="6"/>
      <c r="AW784" s="49" t="s">
        <v>80</v>
      </c>
      <c r="AX784" s="49">
        <v>1</v>
      </c>
      <c r="AY784" s="12" t="s">
        <v>180</v>
      </c>
      <c r="AZ784" s="91">
        <v>1</v>
      </c>
    </row>
    <row r="785" spans="2:52" ht="55.5" customHeight="1" x14ac:dyDescent="0.25">
      <c r="B785" s="20" t="s">
        <v>1683</v>
      </c>
      <c r="C785" s="14" t="s">
        <v>4</v>
      </c>
      <c r="D785" s="3" t="s">
        <v>230</v>
      </c>
      <c r="E785" s="3"/>
      <c r="F785" s="3" t="s">
        <v>137</v>
      </c>
      <c r="G785" s="3" t="s">
        <v>1684</v>
      </c>
      <c r="H785" s="3" t="s">
        <v>148</v>
      </c>
      <c r="I785" s="3" t="s">
        <v>2642</v>
      </c>
      <c r="J785" s="3">
        <v>1</v>
      </c>
      <c r="K785" s="3">
        <v>20</v>
      </c>
      <c r="L785" s="4" t="s">
        <v>89</v>
      </c>
      <c r="M785" s="3" t="s">
        <v>3</v>
      </c>
      <c r="N785" s="3" t="s">
        <v>90</v>
      </c>
      <c r="O785" s="88" t="s">
        <v>1282</v>
      </c>
      <c r="P785" s="3" t="s">
        <v>233</v>
      </c>
      <c r="Q785" s="3"/>
      <c r="R785" s="49" t="s">
        <v>80</v>
      </c>
      <c r="S785" s="3">
        <v>1</v>
      </c>
      <c r="T785" s="3">
        <v>20</v>
      </c>
      <c r="U785" s="4" t="s">
        <v>89</v>
      </c>
      <c r="V785" s="3" t="s">
        <v>956</v>
      </c>
      <c r="X785" s="3" t="s">
        <v>143</v>
      </c>
      <c r="Y785" s="3" t="s">
        <v>152</v>
      </c>
      <c r="Z785" s="3" t="s">
        <v>2651</v>
      </c>
      <c r="AA785" s="3"/>
      <c r="AB785" s="3" t="s">
        <v>71</v>
      </c>
      <c r="AC785" s="3" t="s">
        <v>2652</v>
      </c>
      <c r="AD785" s="3"/>
      <c r="AE785" s="3" t="s">
        <v>1282</v>
      </c>
      <c r="AF785" s="3" t="s">
        <v>234</v>
      </c>
      <c r="AG785" s="3"/>
      <c r="AH785" s="6">
        <v>46125</v>
      </c>
      <c r="AI785" s="6"/>
      <c r="AJ785" s="6"/>
      <c r="AK785" s="6"/>
      <c r="AL785" s="6"/>
      <c r="AM785" s="6"/>
      <c r="AN785" s="6"/>
      <c r="AO785" s="6"/>
      <c r="AP785" s="6"/>
      <c r="AQ785" s="6"/>
      <c r="AR785" s="6"/>
      <c r="AS785" s="6"/>
      <c r="AT785" s="6"/>
      <c r="AU785" s="6"/>
      <c r="AV785" s="6"/>
      <c r="AW785" s="49" t="s">
        <v>80</v>
      </c>
      <c r="AX785" s="49">
        <v>1</v>
      </c>
      <c r="AY785" s="12" t="s">
        <v>180</v>
      </c>
      <c r="AZ785" s="91">
        <v>1</v>
      </c>
    </row>
    <row r="786" spans="2:52" ht="55.5" customHeight="1" x14ac:dyDescent="0.25">
      <c r="B786" s="20" t="s">
        <v>1683</v>
      </c>
      <c r="C786" s="14" t="s">
        <v>4</v>
      </c>
      <c r="D786" s="3" t="s">
        <v>241</v>
      </c>
      <c r="E786" s="3"/>
      <c r="F786" s="3" t="s">
        <v>137</v>
      </c>
      <c r="G786" s="3" t="s">
        <v>1684</v>
      </c>
      <c r="H786" s="3" t="s">
        <v>148</v>
      </c>
      <c r="I786" s="3" t="s">
        <v>2642</v>
      </c>
      <c r="J786" s="3">
        <v>1</v>
      </c>
      <c r="K786" s="3">
        <v>10</v>
      </c>
      <c r="L786" s="7" t="s">
        <v>62</v>
      </c>
      <c r="M786" s="3" t="s">
        <v>3</v>
      </c>
      <c r="N786" s="3" t="s">
        <v>90</v>
      </c>
      <c r="O786" s="88" t="s">
        <v>1186</v>
      </c>
      <c r="P786" s="3" t="s">
        <v>244</v>
      </c>
      <c r="Q786" s="3"/>
      <c r="R786" s="49">
        <v>1</v>
      </c>
      <c r="S786" s="3">
        <v>1</v>
      </c>
      <c r="T786" s="3">
        <v>10</v>
      </c>
      <c r="U786" s="7" t="s">
        <v>62</v>
      </c>
      <c r="V786" s="3" t="s">
        <v>956</v>
      </c>
      <c r="X786" s="3" t="s">
        <v>143</v>
      </c>
      <c r="Y786" s="3" t="s">
        <v>68</v>
      </c>
      <c r="Z786" s="3" t="s">
        <v>2653</v>
      </c>
      <c r="AA786" s="3"/>
      <c r="AB786" s="3" t="s">
        <v>71</v>
      </c>
      <c r="AC786" s="3" t="s">
        <v>2654</v>
      </c>
      <c r="AD786" s="3"/>
      <c r="AE786" s="3" t="s">
        <v>1186</v>
      </c>
      <c r="AF786" s="3" t="s">
        <v>251</v>
      </c>
      <c r="AG786" s="3"/>
      <c r="AH786" s="6">
        <v>46121</v>
      </c>
      <c r="AI786" s="6"/>
      <c r="AJ786" s="6"/>
      <c r="AK786" s="6"/>
      <c r="AL786" s="6"/>
      <c r="AM786" s="6"/>
      <c r="AN786" s="6"/>
      <c r="AO786" s="6"/>
      <c r="AP786" s="6"/>
      <c r="AQ786" s="6"/>
      <c r="AR786" s="6"/>
      <c r="AS786" s="6"/>
      <c r="AT786" s="6"/>
      <c r="AU786" s="6"/>
      <c r="AV786" s="6"/>
      <c r="AW786" s="49">
        <v>1</v>
      </c>
      <c r="AX786" s="49">
        <v>1</v>
      </c>
      <c r="AY786" s="12" t="s">
        <v>180</v>
      </c>
      <c r="AZ786" s="91">
        <v>1</v>
      </c>
    </row>
    <row r="787" spans="2:52" ht="55.5" customHeight="1" x14ac:dyDescent="0.25">
      <c r="B787" s="20" t="s">
        <v>1683</v>
      </c>
      <c r="C787" s="14" t="s">
        <v>4</v>
      </c>
      <c r="D787" s="3" t="s">
        <v>255</v>
      </c>
      <c r="E787" s="3"/>
      <c r="F787" s="3" t="s">
        <v>137</v>
      </c>
      <c r="G787" s="3" t="s">
        <v>1684</v>
      </c>
      <c r="H787" s="3" t="s">
        <v>139</v>
      </c>
      <c r="I787" s="3" t="s">
        <v>2642</v>
      </c>
      <c r="J787" s="3">
        <v>1</v>
      </c>
      <c r="K787" s="3">
        <v>20</v>
      </c>
      <c r="L787" s="4" t="s">
        <v>89</v>
      </c>
      <c r="M787" s="3" t="s">
        <v>3</v>
      </c>
      <c r="N787" s="3" t="s">
        <v>90</v>
      </c>
      <c r="O787" s="88" t="s">
        <v>1998</v>
      </c>
      <c r="P787" s="3" t="s">
        <v>258</v>
      </c>
      <c r="Q787" s="3"/>
      <c r="R787" s="49">
        <v>1</v>
      </c>
      <c r="S787" s="3">
        <v>1</v>
      </c>
      <c r="T787" s="3">
        <v>20</v>
      </c>
      <c r="U787" s="4" t="s">
        <v>89</v>
      </c>
      <c r="V787" s="3" t="s">
        <v>956</v>
      </c>
      <c r="X787" s="3" t="s">
        <v>143</v>
      </c>
      <c r="Y787" s="3" t="s">
        <v>68</v>
      </c>
      <c r="Z787" s="3" t="s">
        <v>2655</v>
      </c>
      <c r="AA787" s="3"/>
      <c r="AB787" s="3" t="s">
        <v>71</v>
      </c>
      <c r="AC787" s="3" t="s">
        <v>2656</v>
      </c>
      <c r="AD787" s="3"/>
      <c r="AE787" s="3" t="s">
        <v>1998</v>
      </c>
      <c r="AF787" s="3" t="s">
        <v>264</v>
      </c>
      <c r="AG787" s="3"/>
      <c r="AH787" s="6">
        <v>46122</v>
      </c>
      <c r="AI787" s="6"/>
      <c r="AJ787" s="6"/>
      <c r="AK787" s="6"/>
      <c r="AL787" s="6"/>
      <c r="AM787" s="6"/>
      <c r="AN787" s="6"/>
      <c r="AO787" s="6"/>
      <c r="AP787" s="6"/>
      <c r="AQ787" s="6"/>
      <c r="AR787" s="6"/>
      <c r="AS787" s="6"/>
      <c r="AT787" s="6"/>
      <c r="AU787" s="6"/>
      <c r="AV787" s="6"/>
      <c r="AW787" s="49">
        <v>1</v>
      </c>
      <c r="AX787" s="49">
        <v>1</v>
      </c>
      <c r="AY787" s="12" t="s">
        <v>180</v>
      </c>
      <c r="AZ787" s="91">
        <v>1</v>
      </c>
    </row>
    <row r="788" spans="2:52" ht="55.5" customHeight="1" x14ac:dyDescent="0.25">
      <c r="B788" s="20" t="s">
        <v>1683</v>
      </c>
      <c r="C788" s="14" t="s">
        <v>4</v>
      </c>
      <c r="D788" s="3" t="s">
        <v>255</v>
      </c>
      <c r="E788" s="3"/>
      <c r="F788" s="3" t="s">
        <v>137</v>
      </c>
      <c r="G788" s="3" t="s">
        <v>1684</v>
      </c>
      <c r="H788" s="3" t="s">
        <v>139</v>
      </c>
      <c r="I788" s="3" t="s">
        <v>2642</v>
      </c>
      <c r="J788" s="3">
        <v>1</v>
      </c>
      <c r="K788" s="3">
        <v>20</v>
      </c>
      <c r="L788" s="4" t="s">
        <v>89</v>
      </c>
      <c r="M788" s="3" t="s">
        <v>3</v>
      </c>
      <c r="N788" s="3" t="s">
        <v>90</v>
      </c>
      <c r="O788" s="88" t="s">
        <v>1998</v>
      </c>
      <c r="P788" s="3" t="s">
        <v>161</v>
      </c>
      <c r="Q788" s="3"/>
      <c r="R788" s="49">
        <v>1</v>
      </c>
      <c r="S788" s="3">
        <v>1</v>
      </c>
      <c r="T788" s="3">
        <v>20</v>
      </c>
      <c r="U788" s="4" t="s">
        <v>89</v>
      </c>
      <c r="V788" s="3" t="s">
        <v>956</v>
      </c>
      <c r="X788" s="3" t="s">
        <v>143</v>
      </c>
      <c r="Y788" s="3" t="s">
        <v>68</v>
      </c>
      <c r="Z788" s="3" t="s">
        <v>2657</v>
      </c>
      <c r="AA788" s="3"/>
      <c r="AB788" s="3" t="s">
        <v>71</v>
      </c>
      <c r="AC788" s="3" t="s">
        <v>2656</v>
      </c>
      <c r="AD788" s="3"/>
      <c r="AE788" s="3" t="s">
        <v>1998</v>
      </c>
      <c r="AF788" s="3" t="s">
        <v>264</v>
      </c>
      <c r="AG788" s="3"/>
      <c r="AH788" s="6">
        <v>46122</v>
      </c>
      <c r="AI788" s="6"/>
      <c r="AJ788" s="6"/>
      <c r="AK788" s="6"/>
      <c r="AL788" s="6"/>
      <c r="AM788" s="6"/>
      <c r="AN788" s="6"/>
      <c r="AO788" s="6"/>
      <c r="AP788" s="6"/>
      <c r="AQ788" s="6"/>
      <c r="AR788" s="6"/>
      <c r="AS788" s="6"/>
      <c r="AT788" s="6"/>
      <c r="AU788" s="6"/>
      <c r="AV788" s="6"/>
      <c r="AW788" s="49">
        <v>1</v>
      </c>
      <c r="AX788" s="49">
        <v>1</v>
      </c>
      <c r="AY788" s="12" t="s">
        <v>180</v>
      </c>
      <c r="AZ788" s="91">
        <v>1</v>
      </c>
    </row>
    <row r="789" spans="2:52" ht="55.5" customHeight="1" x14ac:dyDescent="0.25">
      <c r="B789" s="20" t="s">
        <v>1683</v>
      </c>
      <c r="C789" s="14" t="s">
        <v>4</v>
      </c>
      <c r="D789" s="3" t="s">
        <v>255</v>
      </c>
      <c r="E789" s="3"/>
      <c r="F789" s="3" t="s">
        <v>137</v>
      </c>
      <c r="G789" s="3" t="s">
        <v>1684</v>
      </c>
      <c r="H789" s="3" t="s">
        <v>139</v>
      </c>
      <c r="I789" s="3" t="s">
        <v>2642</v>
      </c>
      <c r="J789" s="3">
        <v>1</v>
      </c>
      <c r="K789" s="3">
        <v>20</v>
      </c>
      <c r="L789" s="4" t="s">
        <v>89</v>
      </c>
      <c r="M789" s="3" t="s">
        <v>3</v>
      </c>
      <c r="N789" s="3" t="s">
        <v>90</v>
      </c>
      <c r="O789" s="88" t="s">
        <v>1998</v>
      </c>
      <c r="P789" s="3" t="s">
        <v>159</v>
      </c>
      <c r="Q789" s="3"/>
      <c r="R789" s="49">
        <v>1</v>
      </c>
      <c r="S789" s="3">
        <v>1</v>
      </c>
      <c r="T789" s="3">
        <v>20</v>
      </c>
      <c r="U789" s="4" t="s">
        <v>89</v>
      </c>
      <c r="V789" s="3" t="s">
        <v>956</v>
      </c>
      <c r="X789" s="3" t="s">
        <v>143</v>
      </c>
      <c r="Y789" s="3" t="s">
        <v>68</v>
      </c>
      <c r="Z789" s="3" t="s">
        <v>2658</v>
      </c>
      <c r="AA789" s="3"/>
      <c r="AB789" s="3" t="s">
        <v>71</v>
      </c>
      <c r="AC789" s="3" t="s">
        <v>2656</v>
      </c>
      <c r="AD789" s="3"/>
      <c r="AE789" s="3" t="s">
        <v>1998</v>
      </c>
      <c r="AF789" s="3" t="s">
        <v>264</v>
      </c>
      <c r="AG789" s="3"/>
      <c r="AH789" s="6">
        <v>46122</v>
      </c>
      <c r="AI789" s="6"/>
      <c r="AJ789" s="6"/>
      <c r="AK789" s="6"/>
      <c r="AL789" s="6"/>
      <c r="AM789" s="6"/>
      <c r="AN789" s="6"/>
      <c r="AO789" s="6"/>
      <c r="AP789" s="6"/>
      <c r="AQ789" s="6"/>
      <c r="AR789" s="6"/>
      <c r="AS789" s="6"/>
      <c r="AT789" s="6"/>
      <c r="AU789" s="6"/>
      <c r="AV789" s="6"/>
      <c r="AW789" s="49">
        <v>1</v>
      </c>
      <c r="AX789" s="49">
        <v>1</v>
      </c>
      <c r="AY789" s="12" t="s">
        <v>180</v>
      </c>
      <c r="AZ789" s="91">
        <v>1</v>
      </c>
    </row>
    <row r="790" spans="2:52" ht="55.5" customHeight="1" x14ac:dyDescent="0.25">
      <c r="B790" s="20" t="s">
        <v>1683</v>
      </c>
      <c r="C790" s="14" t="s">
        <v>4</v>
      </c>
      <c r="D790" s="3" t="s">
        <v>269</v>
      </c>
      <c r="E790" s="3"/>
      <c r="F790" s="3" t="s">
        <v>137</v>
      </c>
      <c r="G790" s="3" t="s">
        <v>1684</v>
      </c>
      <c r="H790" s="3" t="s">
        <v>148</v>
      </c>
      <c r="I790" s="3" t="s">
        <v>2638</v>
      </c>
      <c r="J790" s="3">
        <v>1</v>
      </c>
      <c r="K790" s="3">
        <v>20</v>
      </c>
      <c r="L790" s="4" t="s">
        <v>89</v>
      </c>
      <c r="M790" s="3" t="s">
        <v>3</v>
      </c>
      <c r="N790" s="3" t="s">
        <v>90</v>
      </c>
      <c r="O790" s="88" t="s">
        <v>1206</v>
      </c>
      <c r="P790" s="3" t="s">
        <v>272</v>
      </c>
      <c r="Q790" s="3"/>
      <c r="R790" s="49">
        <v>1</v>
      </c>
      <c r="S790" s="3">
        <v>1</v>
      </c>
      <c r="T790" s="3">
        <v>20</v>
      </c>
      <c r="U790" s="4" t="s">
        <v>89</v>
      </c>
      <c r="V790" s="3" t="s">
        <v>956</v>
      </c>
      <c r="X790" s="3" t="s">
        <v>143</v>
      </c>
      <c r="Y790" s="3" t="s">
        <v>68</v>
      </c>
      <c r="Z790" s="3" t="s">
        <v>2659</v>
      </c>
      <c r="AA790" s="3"/>
      <c r="AB790" s="3" t="s">
        <v>71</v>
      </c>
      <c r="AC790" s="3" t="s">
        <v>276</v>
      </c>
      <c r="AD790" s="3"/>
      <c r="AE790" s="3" t="s">
        <v>1206</v>
      </c>
      <c r="AF790" s="3" t="s">
        <v>273</v>
      </c>
      <c r="AG790" s="3"/>
      <c r="AH790" s="6">
        <v>46122</v>
      </c>
      <c r="AI790" s="6"/>
      <c r="AJ790" s="6"/>
      <c r="AK790" s="6"/>
      <c r="AL790" s="6"/>
      <c r="AM790" s="6"/>
      <c r="AN790" s="6"/>
      <c r="AO790" s="6"/>
      <c r="AP790" s="6"/>
      <c r="AQ790" s="6"/>
      <c r="AR790" s="6"/>
      <c r="AS790" s="6"/>
      <c r="AT790" s="6"/>
      <c r="AU790" s="6"/>
      <c r="AV790" s="6"/>
      <c r="AW790" s="49">
        <v>1</v>
      </c>
      <c r="AX790" s="49">
        <v>1</v>
      </c>
      <c r="AY790" s="12" t="s">
        <v>180</v>
      </c>
      <c r="AZ790" s="91">
        <v>1</v>
      </c>
    </row>
    <row r="791" spans="2:52" ht="55.5" customHeight="1" x14ac:dyDescent="0.25">
      <c r="B791" s="20" t="s">
        <v>1683</v>
      </c>
      <c r="C791" s="14" t="s">
        <v>4</v>
      </c>
      <c r="D791" s="3" t="s">
        <v>269</v>
      </c>
      <c r="E791" s="3"/>
      <c r="F791" s="3" t="s">
        <v>137</v>
      </c>
      <c r="G791" s="3" t="s">
        <v>1684</v>
      </c>
      <c r="H791" s="3" t="s">
        <v>148</v>
      </c>
      <c r="I791" s="3" t="s">
        <v>2638</v>
      </c>
      <c r="J791" s="3">
        <v>1</v>
      </c>
      <c r="K791" s="3">
        <v>20</v>
      </c>
      <c r="L791" s="4" t="s">
        <v>89</v>
      </c>
      <c r="M791" s="3" t="s">
        <v>3</v>
      </c>
      <c r="N791" s="3" t="s">
        <v>90</v>
      </c>
      <c r="O791" s="88" t="s">
        <v>1206</v>
      </c>
      <c r="P791" s="3" t="s">
        <v>279</v>
      </c>
      <c r="Q791" s="3"/>
      <c r="R791" s="49">
        <v>1</v>
      </c>
      <c r="S791" s="3">
        <v>1</v>
      </c>
      <c r="T791" s="3">
        <v>20</v>
      </c>
      <c r="U791" s="4" t="s">
        <v>89</v>
      </c>
      <c r="V791" s="3" t="s">
        <v>956</v>
      </c>
      <c r="X791" s="3" t="s">
        <v>143</v>
      </c>
      <c r="Y791" s="3" t="s">
        <v>68</v>
      </c>
      <c r="Z791" s="3" t="s">
        <v>2660</v>
      </c>
      <c r="AA791" s="3"/>
      <c r="AB791" s="3" t="s">
        <v>71</v>
      </c>
      <c r="AC791" s="3" t="s">
        <v>276</v>
      </c>
      <c r="AD791" s="3"/>
      <c r="AE791" s="3" t="s">
        <v>1206</v>
      </c>
      <c r="AF791" s="3" t="s">
        <v>273</v>
      </c>
      <c r="AG791" s="3"/>
      <c r="AH791" s="6">
        <v>46122</v>
      </c>
      <c r="AI791" s="6"/>
      <c r="AJ791" s="6"/>
      <c r="AK791" s="6"/>
      <c r="AL791" s="6"/>
      <c r="AM791" s="6"/>
      <c r="AN791" s="6"/>
      <c r="AO791" s="6"/>
      <c r="AP791" s="6"/>
      <c r="AQ791" s="6"/>
      <c r="AR791" s="6"/>
      <c r="AS791" s="6"/>
      <c r="AT791" s="6"/>
      <c r="AU791" s="6"/>
      <c r="AV791" s="6"/>
      <c r="AW791" s="49">
        <v>1</v>
      </c>
      <c r="AX791" s="49">
        <v>1</v>
      </c>
      <c r="AY791" s="12" t="s">
        <v>180</v>
      </c>
      <c r="AZ791" s="91">
        <v>1</v>
      </c>
    </row>
    <row r="792" spans="2:52" ht="55.5" customHeight="1" x14ac:dyDescent="0.25">
      <c r="B792" s="20" t="s">
        <v>1683</v>
      </c>
      <c r="C792" s="14" t="s">
        <v>4</v>
      </c>
      <c r="D792" s="3" t="s">
        <v>269</v>
      </c>
      <c r="E792" s="3"/>
      <c r="F792" s="3" t="s">
        <v>137</v>
      </c>
      <c r="G792" s="3" t="s">
        <v>1684</v>
      </c>
      <c r="H792" s="3" t="s">
        <v>148</v>
      </c>
      <c r="I792" s="3" t="s">
        <v>2638</v>
      </c>
      <c r="J792" s="3">
        <v>1</v>
      </c>
      <c r="K792" s="3">
        <v>20</v>
      </c>
      <c r="L792" s="4" t="s">
        <v>89</v>
      </c>
      <c r="M792" s="3" t="s">
        <v>3</v>
      </c>
      <c r="N792" s="3" t="s">
        <v>90</v>
      </c>
      <c r="O792" s="88" t="s">
        <v>1206</v>
      </c>
      <c r="P792" s="3" t="s">
        <v>281</v>
      </c>
      <c r="Q792" s="3"/>
      <c r="R792" s="49">
        <v>1</v>
      </c>
      <c r="S792" s="3">
        <v>1</v>
      </c>
      <c r="T792" s="3">
        <v>20</v>
      </c>
      <c r="U792" s="4" t="s">
        <v>89</v>
      </c>
      <c r="V792" s="3" t="s">
        <v>956</v>
      </c>
      <c r="X792" s="3" t="s">
        <v>143</v>
      </c>
      <c r="Y792" s="3" t="s">
        <v>68</v>
      </c>
      <c r="Z792" s="3" t="s">
        <v>2661</v>
      </c>
      <c r="AA792" s="3"/>
      <c r="AB792" s="3" t="s">
        <v>71</v>
      </c>
      <c r="AC792" s="3" t="s">
        <v>276</v>
      </c>
      <c r="AD792" s="3"/>
      <c r="AE792" s="3" t="s">
        <v>1206</v>
      </c>
      <c r="AF792" s="3" t="s">
        <v>273</v>
      </c>
      <c r="AG792" s="3"/>
      <c r="AH792" s="6">
        <v>46122</v>
      </c>
      <c r="AI792" s="6"/>
      <c r="AJ792" s="6"/>
      <c r="AK792" s="6"/>
      <c r="AL792" s="6"/>
      <c r="AM792" s="6"/>
      <c r="AN792" s="6"/>
      <c r="AO792" s="6"/>
      <c r="AP792" s="6"/>
      <c r="AQ792" s="6"/>
      <c r="AR792" s="6"/>
      <c r="AS792" s="6"/>
      <c r="AT792" s="6"/>
      <c r="AU792" s="6"/>
      <c r="AV792" s="6"/>
      <c r="AW792" s="49">
        <v>1</v>
      </c>
      <c r="AX792" s="49">
        <v>1</v>
      </c>
      <c r="AY792" s="12" t="s">
        <v>180</v>
      </c>
      <c r="AZ792" s="91">
        <v>1</v>
      </c>
    </row>
    <row r="793" spans="2:52" ht="55.5" customHeight="1" x14ac:dyDescent="0.25">
      <c r="B793" s="20" t="s">
        <v>1683</v>
      </c>
      <c r="C793" s="14" t="s">
        <v>4</v>
      </c>
      <c r="D793" s="3" t="s">
        <v>283</v>
      </c>
      <c r="E793" s="3"/>
      <c r="F793" s="3" t="s">
        <v>137</v>
      </c>
      <c r="G793" s="3" t="s">
        <v>1684</v>
      </c>
      <c r="H793" s="3" t="s">
        <v>148</v>
      </c>
      <c r="I793" s="3" t="s">
        <v>2638</v>
      </c>
      <c r="J793" s="3">
        <v>1</v>
      </c>
      <c r="K793" s="3">
        <v>20</v>
      </c>
      <c r="L793" s="4" t="s">
        <v>89</v>
      </c>
      <c r="M793" s="3" t="s">
        <v>3</v>
      </c>
      <c r="N793" s="3" t="s">
        <v>90</v>
      </c>
      <c r="O793" s="88" t="s">
        <v>1303</v>
      </c>
      <c r="P793" s="3" t="s">
        <v>286</v>
      </c>
      <c r="Q793" s="3"/>
      <c r="R793" s="49">
        <v>1</v>
      </c>
      <c r="S793" s="3">
        <v>1</v>
      </c>
      <c r="T793" s="3">
        <v>20</v>
      </c>
      <c r="U793" s="4" t="s">
        <v>89</v>
      </c>
      <c r="V793" s="3" t="s">
        <v>956</v>
      </c>
      <c r="X793" s="3" t="s">
        <v>143</v>
      </c>
      <c r="Y793" s="3" t="s">
        <v>68</v>
      </c>
      <c r="Z793" s="3" t="s">
        <v>2662</v>
      </c>
      <c r="AA793" s="3"/>
      <c r="AB793" s="3" t="s">
        <v>71</v>
      </c>
      <c r="AC793" s="3" t="s">
        <v>2579</v>
      </c>
      <c r="AD793" s="3"/>
      <c r="AE793" s="3" t="s">
        <v>1303</v>
      </c>
      <c r="AF793" s="3" t="s">
        <v>287</v>
      </c>
      <c r="AG793" s="3"/>
      <c r="AH793" s="6">
        <v>46120</v>
      </c>
      <c r="AI793" s="6"/>
      <c r="AJ793" s="6"/>
      <c r="AK793" s="6"/>
      <c r="AL793" s="6"/>
      <c r="AM793" s="6"/>
      <c r="AN793" s="6"/>
      <c r="AO793" s="6"/>
      <c r="AP793" s="6"/>
      <c r="AQ793" s="6"/>
      <c r="AR793" s="6"/>
      <c r="AS793" s="6"/>
      <c r="AT793" s="6"/>
      <c r="AU793" s="6"/>
      <c r="AV793" s="6"/>
      <c r="AW793" s="49">
        <v>1</v>
      </c>
      <c r="AX793" s="49">
        <v>1</v>
      </c>
      <c r="AY793" s="12" t="s">
        <v>180</v>
      </c>
      <c r="AZ793" s="91">
        <v>1</v>
      </c>
    </row>
    <row r="794" spans="2:52" ht="55.5" customHeight="1" x14ac:dyDescent="0.25">
      <c r="B794" s="20" t="s">
        <v>1683</v>
      </c>
      <c r="C794" s="14" t="s">
        <v>4</v>
      </c>
      <c r="D794" s="3" t="s">
        <v>294</v>
      </c>
      <c r="E794" s="3"/>
      <c r="F794" s="3" t="s">
        <v>137</v>
      </c>
      <c r="G794" s="3" t="s">
        <v>1684</v>
      </c>
      <c r="H794" s="3" t="s">
        <v>139</v>
      </c>
      <c r="I794" s="3" t="s">
        <v>2638</v>
      </c>
      <c r="J794" s="3">
        <v>1</v>
      </c>
      <c r="K794" s="3">
        <v>20</v>
      </c>
      <c r="L794" s="4" t="s">
        <v>89</v>
      </c>
      <c r="M794" s="3" t="s">
        <v>3</v>
      </c>
      <c r="N794" s="3" t="s">
        <v>90</v>
      </c>
      <c r="O794" s="88" t="s">
        <v>1350</v>
      </c>
      <c r="P794" s="3" t="s">
        <v>297</v>
      </c>
      <c r="Q794" s="3"/>
      <c r="R794" s="49" t="s">
        <v>80</v>
      </c>
      <c r="S794" s="3">
        <v>1</v>
      </c>
      <c r="T794" s="3">
        <v>20</v>
      </c>
      <c r="U794" s="4" t="s">
        <v>89</v>
      </c>
      <c r="V794" s="3" t="s">
        <v>956</v>
      </c>
      <c r="X794" s="3" t="s">
        <v>143</v>
      </c>
      <c r="Y794" s="3" t="s">
        <v>152</v>
      </c>
      <c r="Z794" s="3" t="s">
        <v>2663</v>
      </c>
      <c r="AA794" s="3"/>
      <c r="AB794" s="3" t="s">
        <v>152</v>
      </c>
      <c r="AC794" s="3" t="s">
        <v>2663</v>
      </c>
      <c r="AD794" s="3"/>
      <c r="AE794" s="3" t="s">
        <v>1350</v>
      </c>
      <c r="AF794" s="3" t="s">
        <v>298</v>
      </c>
      <c r="AG794" s="3"/>
      <c r="AH794" s="6">
        <v>46122</v>
      </c>
      <c r="AI794" s="6"/>
      <c r="AJ794" s="6"/>
      <c r="AK794" s="6"/>
      <c r="AL794" s="6"/>
      <c r="AM794" s="6"/>
      <c r="AN794" s="6"/>
      <c r="AO794" s="6"/>
      <c r="AP794" s="6"/>
      <c r="AQ794" s="6"/>
      <c r="AR794" s="6"/>
      <c r="AS794" s="6"/>
      <c r="AT794" s="6"/>
      <c r="AU794" s="6"/>
      <c r="AV794" s="6"/>
      <c r="AW794" s="49" t="s">
        <v>80</v>
      </c>
      <c r="AX794" s="49" t="s">
        <v>80</v>
      </c>
      <c r="AY794" s="12" t="s">
        <v>180</v>
      </c>
      <c r="AZ794" s="91" t="e">
        <v>#DIV/0!</v>
      </c>
    </row>
    <row r="795" spans="2:52" ht="55.5" customHeight="1" x14ac:dyDescent="0.25">
      <c r="B795" s="20" t="s">
        <v>1683</v>
      </c>
      <c r="C795" s="14" t="s">
        <v>4</v>
      </c>
      <c r="D795" s="3" t="s">
        <v>294</v>
      </c>
      <c r="E795" s="3"/>
      <c r="F795" s="3" t="s">
        <v>137</v>
      </c>
      <c r="G795" s="3" t="s">
        <v>1684</v>
      </c>
      <c r="H795" s="3" t="s">
        <v>139</v>
      </c>
      <c r="I795" s="3" t="s">
        <v>2638</v>
      </c>
      <c r="J795" s="3">
        <v>1</v>
      </c>
      <c r="K795" s="3">
        <v>20</v>
      </c>
      <c r="L795" s="4" t="s">
        <v>89</v>
      </c>
      <c r="M795" s="3" t="s">
        <v>3</v>
      </c>
      <c r="N795" s="3" t="s">
        <v>90</v>
      </c>
      <c r="O795" s="88" t="s">
        <v>1350</v>
      </c>
      <c r="P795" s="3" t="s">
        <v>303</v>
      </c>
      <c r="Q795" s="3"/>
      <c r="R795" s="49" t="s">
        <v>80</v>
      </c>
      <c r="S795" s="3">
        <v>1</v>
      </c>
      <c r="T795" s="3">
        <v>20</v>
      </c>
      <c r="U795" s="4" t="s">
        <v>89</v>
      </c>
      <c r="V795" s="3" t="s">
        <v>956</v>
      </c>
      <c r="X795" s="3" t="s">
        <v>143</v>
      </c>
      <c r="Y795" s="3" t="s">
        <v>152</v>
      </c>
      <c r="Z795" s="3" t="s">
        <v>2663</v>
      </c>
      <c r="AA795" s="3"/>
      <c r="AB795" s="3" t="s">
        <v>152</v>
      </c>
      <c r="AC795" s="3" t="s">
        <v>2663</v>
      </c>
      <c r="AD795" s="3"/>
      <c r="AE795" s="3" t="s">
        <v>1350</v>
      </c>
      <c r="AF795" s="3" t="s">
        <v>298</v>
      </c>
      <c r="AG795" s="3"/>
      <c r="AH795" s="6">
        <v>46122</v>
      </c>
      <c r="AI795" s="6"/>
      <c r="AJ795" s="6"/>
      <c r="AK795" s="6"/>
      <c r="AL795" s="6"/>
      <c r="AM795" s="6"/>
      <c r="AN795" s="6"/>
      <c r="AO795" s="6"/>
      <c r="AP795" s="6"/>
      <c r="AQ795" s="6"/>
      <c r="AR795" s="6"/>
      <c r="AS795" s="6"/>
      <c r="AT795" s="6"/>
      <c r="AU795" s="6"/>
      <c r="AV795" s="6"/>
      <c r="AW795" s="49" t="s">
        <v>80</v>
      </c>
      <c r="AX795" s="49" t="s">
        <v>80</v>
      </c>
      <c r="AY795" s="12" t="s">
        <v>180</v>
      </c>
      <c r="AZ795" s="91" t="e">
        <v>#DIV/0!</v>
      </c>
    </row>
    <row r="796" spans="2:52" ht="55.5" customHeight="1" x14ac:dyDescent="0.25">
      <c r="B796" s="20" t="s">
        <v>1683</v>
      </c>
      <c r="C796" s="14" t="s">
        <v>4</v>
      </c>
      <c r="D796" s="3" t="s">
        <v>294</v>
      </c>
      <c r="E796" s="3"/>
      <c r="F796" s="3" t="s">
        <v>137</v>
      </c>
      <c r="G796" s="3" t="s">
        <v>1684</v>
      </c>
      <c r="H796" s="3" t="s">
        <v>139</v>
      </c>
      <c r="I796" s="3" t="s">
        <v>2638</v>
      </c>
      <c r="J796" s="3">
        <v>1</v>
      </c>
      <c r="K796" s="3">
        <v>20</v>
      </c>
      <c r="L796" s="4" t="s">
        <v>89</v>
      </c>
      <c r="M796" s="3" t="s">
        <v>3</v>
      </c>
      <c r="N796" s="3" t="s">
        <v>90</v>
      </c>
      <c r="O796" s="88" t="s">
        <v>1350</v>
      </c>
      <c r="P796" s="3" t="s">
        <v>302</v>
      </c>
      <c r="Q796" s="3"/>
      <c r="R796" s="49" t="s">
        <v>80</v>
      </c>
      <c r="S796" s="3">
        <v>1</v>
      </c>
      <c r="T796" s="3">
        <v>20</v>
      </c>
      <c r="U796" s="4" t="s">
        <v>89</v>
      </c>
      <c r="V796" s="3" t="s">
        <v>956</v>
      </c>
      <c r="X796" s="3" t="s">
        <v>143</v>
      </c>
      <c r="Y796" s="3" t="s">
        <v>152</v>
      </c>
      <c r="Z796" s="3" t="s">
        <v>2663</v>
      </c>
      <c r="AA796" s="3"/>
      <c r="AB796" s="3" t="s">
        <v>152</v>
      </c>
      <c r="AC796" s="3" t="s">
        <v>2663</v>
      </c>
      <c r="AD796" s="3"/>
      <c r="AE796" s="3" t="s">
        <v>1350</v>
      </c>
      <c r="AF796" s="3" t="s">
        <v>298</v>
      </c>
      <c r="AG796" s="3"/>
      <c r="AH796" s="6">
        <v>46122</v>
      </c>
      <c r="AI796" s="6"/>
      <c r="AJ796" s="6"/>
      <c r="AK796" s="6"/>
      <c r="AL796" s="6"/>
      <c r="AM796" s="6"/>
      <c r="AN796" s="6"/>
      <c r="AO796" s="6"/>
      <c r="AP796" s="6"/>
      <c r="AQ796" s="6"/>
      <c r="AR796" s="6"/>
      <c r="AS796" s="6"/>
      <c r="AT796" s="6"/>
      <c r="AU796" s="6"/>
      <c r="AV796" s="6"/>
      <c r="AW796" s="49" t="s">
        <v>80</v>
      </c>
      <c r="AX796" s="49" t="s">
        <v>80</v>
      </c>
      <c r="AY796" s="12" t="s">
        <v>180</v>
      </c>
      <c r="AZ796" s="91" t="e">
        <v>#DIV/0!</v>
      </c>
    </row>
    <row r="797" spans="2:52" ht="55.5" customHeight="1" x14ac:dyDescent="0.25">
      <c r="B797" s="20" t="s">
        <v>1683</v>
      </c>
      <c r="C797" s="14" t="s">
        <v>4</v>
      </c>
      <c r="D797" s="3" t="s">
        <v>304</v>
      </c>
      <c r="E797" s="3"/>
      <c r="F797" s="3" t="s">
        <v>137</v>
      </c>
      <c r="G797" s="3" t="s">
        <v>1684</v>
      </c>
      <c r="H797" s="3" t="s">
        <v>139</v>
      </c>
      <c r="I797" s="3" t="s">
        <v>2638</v>
      </c>
      <c r="J797" s="3">
        <v>1</v>
      </c>
      <c r="K797" s="3">
        <v>20</v>
      </c>
      <c r="L797" s="4" t="s">
        <v>89</v>
      </c>
      <c r="M797" s="3" t="s">
        <v>3</v>
      </c>
      <c r="N797" s="3" t="s">
        <v>90</v>
      </c>
      <c r="O797" s="88" t="s">
        <v>1366</v>
      </c>
      <c r="P797" s="3" t="s">
        <v>307</v>
      </c>
      <c r="Q797" s="3"/>
      <c r="R797" s="49" t="s">
        <v>80</v>
      </c>
      <c r="S797" s="3">
        <v>1</v>
      </c>
      <c r="T797" s="3">
        <v>20</v>
      </c>
      <c r="U797" s="4" t="s">
        <v>89</v>
      </c>
      <c r="V797" s="3" t="s">
        <v>956</v>
      </c>
      <c r="X797" s="3" t="s">
        <v>143</v>
      </c>
      <c r="Y797" s="3" t="s">
        <v>152</v>
      </c>
      <c r="Z797" s="3" t="s">
        <v>2664</v>
      </c>
      <c r="AA797" s="3"/>
      <c r="AB797" s="3" t="s">
        <v>152</v>
      </c>
      <c r="AC797" s="3" t="s">
        <v>2665</v>
      </c>
      <c r="AD797" s="3"/>
      <c r="AE797" s="3" t="s">
        <v>1366</v>
      </c>
      <c r="AF797" s="3" t="s">
        <v>308</v>
      </c>
      <c r="AG797" s="3"/>
      <c r="AH797" s="6">
        <v>46121</v>
      </c>
      <c r="AI797" s="6"/>
      <c r="AJ797" s="6"/>
      <c r="AK797" s="6"/>
      <c r="AL797" s="6"/>
      <c r="AM797" s="6"/>
      <c r="AN797" s="6"/>
      <c r="AO797" s="6"/>
      <c r="AP797" s="6"/>
      <c r="AQ797" s="6"/>
      <c r="AR797" s="6"/>
      <c r="AS797" s="6"/>
      <c r="AT797" s="6"/>
      <c r="AU797" s="6"/>
      <c r="AV797" s="6"/>
      <c r="AW797" s="49" t="s">
        <v>80</v>
      </c>
      <c r="AX797" s="49" t="s">
        <v>80</v>
      </c>
      <c r="AY797" s="12" t="s">
        <v>180</v>
      </c>
      <c r="AZ797" s="91" t="e">
        <v>#DIV/0!</v>
      </c>
    </row>
    <row r="798" spans="2:52" ht="55.5" customHeight="1" x14ac:dyDescent="0.25">
      <c r="B798" s="20" t="s">
        <v>1683</v>
      </c>
      <c r="C798" s="14" t="s">
        <v>4</v>
      </c>
      <c r="D798" s="3" t="s">
        <v>304</v>
      </c>
      <c r="E798" s="3"/>
      <c r="F798" s="3" t="s">
        <v>137</v>
      </c>
      <c r="G798" s="3" t="s">
        <v>1684</v>
      </c>
      <c r="H798" s="3" t="s">
        <v>139</v>
      </c>
      <c r="I798" s="3" t="s">
        <v>2638</v>
      </c>
      <c r="J798" s="3">
        <v>1</v>
      </c>
      <c r="K798" s="3">
        <v>20</v>
      </c>
      <c r="L798" s="4" t="s">
        <v>89</v>
      </c>
      <c r="M798" s="3" t="s">
        <v>3</v>
      </c>
      <c r="N798" s="3" t="s">
        <v>90</v>
      </c>
      <c r="O798" s="88" t="s">
        <v>1366</v>
      </c>
      <c r="P798" s="3" t="s">
        <v>314</v>
      </c>
      <c r="Q798" s="3"/>
      <c r="R798" s="49" t="s">
        <v>80</v>
      </c>
      <c r="S798" s="3">
        <v>1</v>
      </c>
      <c r="T798" s="3">
        <v>20</v>
      </c>
      <c r="U798" s="4" t="s">
        <v>89</v>
      </c>
      <c r="V798" s="3" t="s">
        <v>956</v>
      </c>
      <c r="X798" s="3" t="s">
        <v>143</v>
      </c>
      <c r="Y798" s="3" t="s">
        <v>152</v>
      </c>
      <c r="Z798" s="3" t="s">
        <v>2664</v>
      </c>
      <c r="AA798" s="3"/>
      <c r="AB798" s="3" t="s">
        <v>152</v>
      </c>
      <c r="AC798" s="3" t="s">
        <v>2665</v>
      </c>
      <c r="AD798" s="3"/>
      <c r="AE798" s="3" t="s">
        <v>1366</v>
      </c>
      <c r="AF798" s="3" t="s">
        <v>308</v>
      </c>
      <c r="AG798" s="3"/>
      <c r="AH798" s="6">
        <v>46121</v>
      </c>
      <c r="AI798" s="6"/>
      <c r="AJ798" s="6"/>
      <c r="AK798" s="6"/>
      <c r="AL798" s="6"/>
      <c r="AM798" s="6"/>
      <c r="AN798" s="6"/>
      <c r="AO798" s="6"/>
      <c r="AP798" s="6"/>
      <c r="AQ798" s="6"/>
      <c r="AR798" s="6"/>
      <c r="AS798" s="6"/>
      <c r="AT798" s="6"/>
      <c r="AU798" s="6"/>
      <c r="AV798" s="6"/>
      <c r="AW798" s="49" t="s">
        <v>80</v>
      </c>
      <c r="AX798" s="49" t="s">
        <v>80</v>
      </c>
      <c r="AY798" s="12" t="s">
        <v>180</v>
      </c>
      <c r="AZ798" s="91" t="e">
        <v>#DIV/0!</v>
      </c>
    </row>
    <row r="799" spans="2:52" ht="55.5" customHeight="1" x14ac:dyDescent="0.25">
      <c r="B799" s="20" t="s">
        <v>1683</v>
      </c>
      <c r="C799" s="14" t="s">
        <v>4</v>
      </c>
      <c r="D799" s="3" t="s">
        <v>304</v>
      </c>
      <c r="E799" s="3"/>
      <c r="F799" s="3" t="s">
        <v>137</v>
      </c>
      <c r="G799" s="3" t="s">
        <v>1684</v>
      </c>
      <c r="H799" s="3" t="s">
        <v>139</v>
      </c>
      <c r="I799" s="3" t="s">
        <v>2638</v>
      </c>
      <c r="J799" s="3">
        <v>1</v>
      </c>
      <c r="K799" s="3">
        <v>20</v>
      </c>
      <c r="L799" s="4" t="s">
        <v>89</v>
      </c>
      <c r="M799" s="3" t="s">
        <v>3</v>
      </c>
      <c r="N799" s="3" t="s">
        <v>90</v>
      </c>
      <c r="O799" s="88" t="s">
        <v>1366</v>
      </c>
      <c r="P799" s="3" t="s">
        <v>313</v>
      </c>
      <c r="Q799" s="3"/>
      <c r="R799" s="49" t="s">
        <v>80</v>
      </c>
      <c r="S799" s="3">
        <v>1</v>
      </c>
      <c r="T799" s="3">
        <v>20</v>
      </c>
      <c r="U799" s="4" t="s">
        <v>89</v>
      </c>
      <c r="V799" s="3" t="s">
        <v>956</v>
      </c>
      <c r="X799" s="3" t="s">
        <v>143</v>
      </c>
      <c r="Y799" s="3" t="s">
        <v>152</v>
      </c>
      <c r="Z799" s="3" t="s">
        <v>2664</v>
      </c>
      <c r="AA799" s="3"/>
      <c r="AB799" s="3" t="s">
        <v>152</v>
      </c>
      <c r="AC799" s="3" t="s">
        <v>2665</v>
      </c>
      <c r="AD799" s="3"/>
      <c r="AE799" s="3" t="s">
        <v>1366</v>
      </c>
      <c r="AF799" s="3" t="s">
        <v>308</v>
      </c>
      <c r="AG799" s="3"/>
      <c r="AH799" s="6">
        <v>46121</v>
      </c>
      <c r="AI799" s="6"/>
      <c r="AJ799" s="6"/>
      <c r="AK799" s="6"/>
      <c r="AL799" s="6"/>
      <c r="AM799" s="6"/>
      <c r="AN799" s="6"/>
      <c r="AO799" s="6"/>
      <c r="AP799" s="6"/>
      <c r="AQ799" s="6"/>
      <c r="AR799" s="6"/>
      <c r="AS799" s="6"/>
      <c r="AT799" s="6"/>
      <c r="AU799" s="6"/>
      <c r="AV799" s="6"/>
      <c r="AW799" s="49" t="s">
        <v>80</v>
      </c>
      <c r="AX799" s="49" t="s">
        <v>80</v>
      </c>
      <c r="AY799" s="12" t="s">
        <v>180</v>
      </c>
      <c r="AZ799" s="91" t="e">
        <v>#DIV/0!</v>
      </c>
    </row>
    <row r="800" spans="2:52" ht="55.5" customHeight="1" x14ac:dyDescent="0.25">
      <c r="B800" s="20" t="s">
        <v>1683</v>
      </c>
      <c r="C800" s="14" t="s">
        <v>4</v>
      </c>
      <c r="D800" s="3" t="s">
        <v>321</v>
      </c>
      <c r="E800" s="3"/>
      <c r="F800" s="3" t="s">
        <v>137</v>
      </c>
      <c r="G800" s="3" t="s">
        <v>1684</v>
      </c>
      <c r="H800" s="3" t="s">
        <v>148</v>
      </c>
      <c r="I800" s="3" t="s">
        <v>2638</v>
      </c>
      <c r="J800" s="3">
        <v>1</v>
      </c>
      <c r="K800" s="3">
        <v>10</v>
      </c>
      <c r="L800" s="7" t="s">
        <v>62</v>
      </c>
      <c r="M800" s="3" t="s">
        <v>3</v>
      </c>
      <c r="N800" s="3" t="s">
        <v>90</v>
      </c>
      <c r="O800" s="88" t="s">
        <v>1316</v>
      </c>
      <c r="P800" s="3" t="s">
        <v>324</v>
      </c>
      <c r="Q800" s="3"/>
      <c r="R800" s="49">
        <v>1</v>
      </c>
      <c r="S800" s="3">
        <v>1</v>
      </c>
      <c r="T800" s="3">
        <v>10</v>
      </c>
      <c r="U800" s="7" t="s">
        <v>62</v>
      </c>
      <c r="V800" s="3" t="s">
        <v>956</v>
      </c>
      <c r="X800" s="3" t="s">
        <v>143</v>
      </c>
      <c r="Y800" s="3" t="s">
        <v>68</v>
      </c>
      <c r="Z800" s="3" t="s">
        <v>2666</v>
      </c>
      <c r="AA800" s="3"/>
      <c r="AB800" s="3" t="s">
        <v>71</v>
      </c>
      <c r="AC800" s="3" t="s">
        <v>2362</v>
      </c>
      <c r="AD800" s="3"/>
      <c r="AE800" s="3" t="s">
        <v>1316</v>
      </c>
      <c r="AF800" s="3" t="s">
        <v>325</v>
      </c>
      <c r="AG800" s="3"/>
      <c r="AH800" s="6">
        <v>46122</v>
      </c>
      <c r="AI800" s="6"/>
      <c r="AJ800" s="6"/>
      <c r="AK800" s="6"/>
      <c r="AL800" s="6"/>
      <c r="AM800" s="6"/>
      <c r="AN800" s="6"/>
      <c r="AO800" s="6"/>
      <c r="AP800" s="6"/>
      <c r="AQ800" s="6"/>
      <c r="AR800" s="6"/>
      <c r="AS800" s="6"/>
      <c r="AT800" s="6"/>
      <c r="AU800" s="6"/>
      <c r="AV800" s="6"/>
      <c r="AW800" s="49">
        <v>1</v>
      </c>
      <c r="AX800" s="49">
        <v>1</v>
      </c>
      <c r="AY800" s="12" t="s">
        <v>180</v>
      </c>
      <c r="AZ800" s="91">
        <v>1</v>
      </c>
    </row>
    <row r="801" spans="2:52" ht="55.5" customHeight="1" x14ac:dyDescent="0.25">
      <c r="B801" s="20" t="s">
        <v>1683</v>
      </c>
      <c r="C801" s="14" t="s">
        <v>4</v>
      </c>
      <c r="D801" s="3" t="s">
        <v>321</v>
      </c>
      <c r="E801" s="3"/>
      <c r="F801" s="3" t="s">
        <v>137</v>
      </c>
      <c r="G801" s="3" t="s">
        <v>1684</v>
      </c>
      <c r="H801" s="3" t="s">
        <v>148</v>
      </c>
      <c r="I801" s="3" t="s">
        <v>2638</v>
      </c>
      <c r="J801" s="3">
        <v>1</v>
      </c>
      <c r="K801" s="3">
        <v>10</v>
      </c>
      <c r="L801" s="7" t="s">
        <v>62</v>
      </c>
      <c r="M801" s="3" t="s">
        <v>3</v>
      </c>
      <c r="N801" s="3" t="s">
        <v>90</v>
      </c>
      <c r="O801" s="88" t="s">
        <v>1316</v>
      </c>
      <c r="P801" s="3" t="s">
        <v>338</v>
      </c>
      <c r="Q801" s="3"/>
      <c r="R801" s="49">
        <v>1</v>
      </c>
      <c r="S801" s="3">
        <v>1</v>
      </c>
      <c r="T801" s="3">
        <v>10</v>
      </c>
      <c r="U801" s="7" t="s">
        <v>62</v>
      </c>
      <c r="V801" s="3" t="s">
        <v>956</v>
      </c>
      <c r="X801" s="3" t="s">
        <v>143</v>
      </c>
      <c r="Y801" s="3" t="s">
        <v>68</v>
      </c>
      <c r="Z801" s="3" t="s">
        <v>2667</v>
      </c>
      <c r="AA801" s="3"/>
      <c r="AB801" s="3" t="s">
        <v>71</v>
      </c>
      <c r="AC801" s="3" t="s">
        <v>2362</v>
      </c>
      <c r="AD801" s="3"/>
      <c r="AE801" s="3" t="s">
        <v>1316</v>
      </c>
      <c r="AF801" s="3" t="s">
        <v>325</v>
      </c>
      <c r="AG801" s="3"/>
      <c r="AH801" s="6">
        <v>46122</v>
      </c>
      <c r="AI801" s="6"/>
      <c r="AJ801" s="6"/>
      <c r="AK801" s="6"/>
      <c r="AL801" s="6"/>
      <c r="AM801" s="6"/>
      <c r="AN801" s="6"/>
      <c r="AO801" s="6"/>
      <c r="AP801" s="6"/>
      <c r="AQ801" s="6"/>
      <c r="AR801" s="6"/>
      <c r="AS801" s="6"/>
      <c r="AT801" s="6"/>
      <c r="AU801" s="6"/>
      <c r="AV801" s="6"/>
      <c r="AW801" s="49">
        <v>1</v>
      </c>
      <c r="AX801" s="49">
        <v>1</v>
      </c>
      <c r="AY801" s="12" t="s">
        <v>180</v>
      </c>
      <c r="AZ801" s="91">
        <v>1</v>
      </c>
    </row>
    <row r="802" spans="2:52" ht="55.5" customHeight="1" x14ac:dyDescent="0.25">
      <c r="B802" s="20" t="s">
        <v>1683</v>
      </c>
      <c r="C802" s="14" t="s">
        <v>4</v>
      </c>
      <c r="D802" s="3" t="s">
        <v>321</v>
      </c>
      <c r="E802" s="3"/>
      <c r="F802" s="3" t="s">
        <v>137</v>
      </c>
      <c r="G802" s="3" t="s">
        <v>1684</v>
      </c>
      <c r="H802" s="3" t="s">
        <v>148</v>
      </c>
      <c r="I802" s="3" t="s">
        <v>2638</v>
      </c>
      <c r="J802" s="3">
        <v>1</v>
      </c>
      <c r="K802" s="3">
        <v>10</v>
      </c>
      <c r="L802" s="7" t="s">
        <v>62</v>
      </c>
      <c r="M802" s="3" t="s">
        <v>3</v>
      </c>
      <c r="N802" s="3" t="s">
        <v>90</v>
      </c>
      <c r="O802" s="88" t="s">
        <v>1316</v>
      </c>
      <c r="P802" s="3" t="s">
        <v>335</v>
      </c>
      <c r="Q802" s="3"/>
      <c r="R802" s="49">
        <v>1</v>
      </c>
      <c r="S802" s="3">
        <v>1</v>
      </c>
      <c r="T802" s="3">
        <v>10</v>
      </c>
      <c r="U802" s="7" t="s">
        <v>62</v>
      </c>
      <c r="V802" s="3" t="s">
        <v>956</v>
      </c>
      <c r="X802" s="3" t="s">
        <v>143</v>
      </c>
      <c r="Y802" s="3" t="s">
        <v>68</v>
      </c>
      <c r="Z802" s="3" t="s">
        <v>2668</v>
      </c>
      <c r="AA802" s="3"/>
      <c r="AB802" s="3" t="s">
        <v>71</v>
      </c>
      <c r="AC802" s="3" t="s">
        <v>2362</v>
      </c>
      <c r="AD802" s="3"/>
      <c r="AE802" s="3" t="s">
        <v>1316</v>
      </c>
      <c r="AF802" s="3" t="s">
        <v>325</v>
      </c>
      <c r="AG802" s="3"/>
      <c r="AH802" s="6">
        <v>46122</v>
      </c>
      <c r="AI802" s="6"/>
      <c r="AJ802" s="6"/>
      <c r="AK802" s="6"/>
      <c r="AL802" s="6"/>
      <c r="AM802" s="6"/>
      <c r="AN802" s="6"/>
      <c r="AO802" s="6"/>
      <c r="AP802" s="6"/>
      <c r="AQ802" s="6"/>
      <c r="AR802" s="6"/>
      <c r="AS802" s="6"/>
      <c r="AT802" s="6"/>
      <c r="AU802" s="6"/>
      <c r="AV802" s="6"/>
      <c r="AW802" s="49">
        <v>1</v>
      </c>
      <c r="AX802" s="49">
        <v>1</v>
      </c>
      <c r="AY802" s="12" t="s">
        <v>180</v>
      </c>
      <c r="AZ802" s="91">
        <v>1</v>
      </c>
    </row>
    <row r="803" spans="2:52" ht="55.5" customHeight="1" x14ac:dyDescent="0.25">
      <c r="B803" s="20" t="s">
        <v>1683</v>
      </c>
      <c r="C803" s="14" t="s">
        <v>4</v>
      </c>
      <c r="D803" s="3" t="s">
        <v>321</v>
      </c>
      <c r="E803" s="3"/>
      <c r="F803" s="3" t="s">
        <v>137</v>
      </c>
      <c r="G803" s="3" t="s">
        <v>1684</v>
      </c>
      <c r="H803" s="3" t="s">
        <v>148</v>
      </c>
      <c r="I803" s="3" t="s">
        <v>2638</v>
      </c>
      <c r="J803" s="3">
        <v>1</v>
      </c>
      <c r="K803" s="3">
        <v>10</v>
      </c>
      <c r="L803" s="7" t="s">
        <v>62</v>
      </c>
      <c r="M803" s="3" t="s">
        <v>3</v>
      </c>
      <c r="N803" s="3" t="s">
        <v>90</v>
      </c>
      <c r="O803" s="88" t="s">
        <v>1316</v>
      </c>
      <c r="P803" s="3" t="s">
        <v>332</v>
      </c>
      <c r="Q803" s="3"/>
      <c r="R803" s="49">
        <v>1</v>
      </c>
      <c r="S803" s="3">
        <v>1</v>
      </c>
      <c r="T803" s="3">
        <v>10</v>
      </c>
      <c r="U803" s="7" t="s">
        <v>62</v>
      </c>
      <c r="V803" s="3" t="s">
        <v>956</v>
      </c>
      <c r="X803" s="3" t="s">
        <v>143</v>
      </c>
      <c r="Y803" s="3" t="s">
        <v>68</v>
      </c>
      <c r="Z803" s="3" t="s">
        <v>2669</v>
      </c>
      <c r="AA803" s="3"/>
      <c r="AB803" s="3" t="s">
        <v>71</v>
      </c>
      <c r="AC803" s="3" t="s">
        <v>2362</v>
      </c>
      <c r="AD803" s="3"/>
      <c r="AE803" s="3" t="s">
        <v>1316</v>
      </c>
      <c r="AF803" s="3" t="s">
        <v>325</v>
      </c>
      <c r="AG803" s="3"/>
      <c r="AH803" s="6">
        <v>46122</v>
      </c>
      <c r="AI803" s="6"/>
      <c r="AJ803" s="6"/>
      <c r="AK803" s="6"/>
      <c r="AL803" s="6"/>
      <c r="AM803" s="6"/>
      <c r="AN803" s="6"/>
      <c r="AO803" s="6"/>
      <c r="AP803" s="6"/>
      <c r="AQ803" s="6"/>
      <c r="AR803" s="6"/>
      <c r="AS803" s="6"/>
      <c r="AT803" s="6"/>
      <c r="AU803" s="6"/>
      <c r="AV803" s="6"/>
      <c r="AW803" s="49">
        <v>1</v>
      </c>
      <c r="AX803" s="49">
        <v>1</v>
      </c>
      <c r="AY803" s="12" t="s">
        <v>180</v>
      </c>
      <c r="AZ803" s="91">
        <v>1</v>
      </c>
    </row>
    <row r="804" spans="2:52" ht="55.5" customHeight="1" x14ac:dyDescent="0.25">
      <c r="B804" s="20" t="s">
        <v>1683</v>
      </c>
      <c r="C804" s="14" t="s">
        <v>4</v>
      </c>
      <c r="D804" s="3" t="s">
        <v>341</v>
      </c>
      <c r="E804" s="3"/>
      <c r="F804" s="3" t="s">
        <v>137</v>
      </c>
      <c r="G804" s="3" t="s">
        <v>1684</v>
      </c>
      <c r="H804" s="3" t="s">
        <v>139</v>
      </c>
      <c r="I804" s="3" t="s">
        <v>2638</v>
      </c>
      <c r="J804" s="3">
        <v>1</v>
      </c>
      <c r="K804" s="3">
        <v>20</v>
      </c>
      <c r="L804" s="4" t="s">
        <v>89</v>
      </c>
      <c r="M804" s="3" t="s">
        <v>3</v>
      </c>
      <c r="N804" s="3" t="s">
        <v>90</v>
      </c>
      <c r="O804" s="88" t="s">
        <v>1260</v>
      </c>
      <c r="P804" s="3" t="s">
        <v>344</v>
      </c>
      <c r="Q804" s="3"/>
      <c r="R804" s="49">
        <v>1</v>
      </c>
      <c r="S804" s="3">
        <v>1</v>
      </c>
      <c r="T804" s="3">
        <v>20</v>
      </c>
      <c r="U804" s="4" t="s">
        <v>89</v>
      </c>
      <c r="V804" s="3" t="s">
        <v>956</v>
      </c>
      <c r="X804" s="3" t="s">
        <v>143</v>
      </c>
      <c r="Y804" s="3" t="s">
        <v>68</v>
      </c>
      <c r="Z804" s="3" t="s">
        <v>2670</v>
      </c>
      <c r="AA804" s="3"/>
      <c r="AB804" s="3" t="s">
        <v>152</v>
      </c>
      <c r="AC804" s="3" t="s">
        <v>2671</v>
      </c>
      <c r="AD804" s="3"/>
      <c r="AE804" s="3" t="s">
        <v>1260</v>
      </c>
      <c r="AF804" s="3" t="s">
        <v>345</v>
      </c>
      <c r="AG804" s="3"/>
      <c r="AH804" s="6">
        <v>46122</v>
      </c>
      <c r="AI804" s="6"/>
      <c r="AJ804" s="6"/>
      <c r="AK804" s="6"/>
      <c r="AL804" s="6"/>
      <c r="AM804" s="6"/>
      <c r="AN804" s="6"/>
      <c r="AO804" s="6"/>
      <c r="AP804" s="6"/>
      <c r="AQ804" s="6"/>
      <c r="AR804" s="6"/>
      <c r="AS804" s="6"/>
      <c r="AT804" s="6"/>
      <c r="AU804" s="6"/>
      <c r="AV804" s="6"/>
      <c r="AW804" s="49">
        <v>1</v>
      </c>
      <c r="AX804" s="49" t="s">
        <v>80</v>
      </c>
      <c r="AY804" s="12" t="s">
        <v>180</v>
      </c>
      <c r="AZ804" s="91">
        <v>1</v>
      </c>
    </row>
    <row r="805" spans="2:52" ht="55.5" customHeight="1" x14ac:dyDescent="0.25">
      <c r="B805" s="20" t="s">
        <v>1683</v>
      </c>
      <c r="C805" s="14" t="s">
        <v>4</v>
      </c>
      <c r="D805" s="3" t="s">
        <v>351</v>
      </c>
      <c r="E805" s="3"/>
      <c r="F805" s="3" t="s">
        <v>137</v>
      </c>
      <c r="G805" s="3" t="s">
        <v>1684</v>
      </c>
      <c r="H805" s="3" t="s">
        <v>139</v>
      </c>
      <c r="I805" s="3" t="s">
        <v>2638</v>
      </c>
      <c r="J805" s="3">
        <v>1</v>
      </c>
      <c r="K805" s="3">
        <v>20</v>
      </c>
      <c r="L805" s="4" t="s">
        <v>89</v>
      </c>
      <c r="M805" s="3" t="s">
        <v>3</v>
      </c>
      <c r="N805" s="3" t="s">
        <v>90</v>
      </c>
      <c r="O805" s="88" t="s">
        <v>1240</v>
      </c>
      <c r="P805" s="3" t="s">
        <v>354</v>
      </c>
      <c r="Q805" s="3"/>
      <c r="R805" s="49">
        <v>1</v>
      </c>
      <c r="S805" s="3">
        <v>1</v>
      </c>
      <c r="T805" s="3">
        <v>20</v>
      </c>
      <c r="U805" s="4" t="s">
        <v>89</v>
      </c>
      <c r="V805" s="3" t="s">
        <v>956</v>
      </c>
      <c r="X805" s="3" t="s">
        <v>356</v>
      </c>
      <c r="Y805" s="3" t="s">
        <v>68</v>
      </c>
      <c r="Z805" s="3" t="s">
        <v>2672</v>
      </c>
      <c r="AA805" s="3"/>
      <c r="AB805" s="3" t="s">
        <v>71</v>
      </c>
      <c r="AC805" s="3" t="s">
        <v>2673</v>
      </c>
      <c r="AD805" s="3"/>
      <c r="AE805" s="3" t="s">
        <v>1240</v>
      </c>
      <c r="AF805" s="3" t="s">
        <v>355</v>
      </c>
      <c r="AG805" s="3"/>
      <c r="AH805" s="6">
        <v>46122</v>
      </c>
      <c r="AI805" s="6"/>
      <c r="AJ805" s="6"/>
      <c r="AK805" s="6"/>
      <c r="AL805" s="6"/>
      <c r="AM805" s="6"/>
      <c r="AN805" s="6"/>
      <c r="AO805" s="6"/>
      <c r="AP805" s="6"/>
      <c r="AQ805" s="6"/>
      <c r="AR805" s="6"/>
      <c r="AS805" s="6"/>
      <c r="AT805" s="6"/>
      <c r="AU805" s="6"/>
      <c r="AV805" s="6"/>
      <c r="AW805" s="49">
        <v>1</v>
      </c>
      <c r="AX805" s="49">
        <v>1</v>
      </c>
      <c r="AY805" s="12" t="s">
        <v>180</v>
      </c>
      <c r="AZ805" s="91">
        <v>1</v>
      </c>
    </row>
    <row r="806" spans="2:52" ht="55.5" customHeight="1" x14ac:dyDescent="0.25">
      <c r="B806" s="20" t="s">
        <v>1683</v>
      </c>
      <c r="C806" s="14" t="s">
        <v>4</v>
      </c>
      <c r="D806" s="3" t="s">
        <v>351</v>
      </c>
      <c r="E806" s="3"/>
      <c r="F806" s="3" t="s">
        <v>137</v>
      </c>
      <c r="G806" s="3" t="s">
        <v>1684</v>
      </c>
      <c r="H806" s="3" t="s">
        <v>139</v>
      </c>
      <c r="I806" s="3" t="s">
        <v>2638</v>
      </c>
      <c r="J806" s="3">
        <v>1</v>
      </c>
      <c r="K806" s="3">
        <v>20</v>
      </c>
      <c r="L806" s="4" t="s">
        <v>89</v>
      </c>
      <c r="M806" s="3" t="s">
        <v>3</v>
      </c>
      <c r="N806" s="3" t="s">
        <v>90</v>
      </c>
      <c r="O806" s="88" t="s">
        <v>1240</v>
      </c>
      <c r="P806" s="3" t="s">
        <v>366</v>
      </c>
      <c r="Q806" s="3"/>
      <c r="R806" s="49">
        <v>1</v>
      </c>
      <c r="S806" s="3">
        <v>1</v>
      </c>
      <c r="T806" s="3">
        <v>20</v>
      </c>
      <c r="U806" s="4" t="s">
        <v>89</v>
      </c>
      <c r="V806" s="3" t="s">
        <v>956</v>
      </c>
      <c r="X806" s="3" t="s">
        <v>356</v>
      </c>
      <c r="Y806" s="3" t="s">
        <v>68</v>
      </c>
      <c r="Z806" s="3" t="s">
        <v>2674</v>
      </c>
      <c r="AA806" s="3"/>
      <c r="AB806" s="3" t="s">
        <v>71</v>
      </c>
      <c r="AC806" s="3" t="s">
        <v>2673</v>
      </c>
      <c r="AD806" s="3"/>
      <c r="AE806" s="3" t="s">
        <v>1240</v>
      </c>
      <c r="AF806" s="3" t="s">
        <v>355</v>
      </c>
      <c r="AG806" s="3"/>
      <c r="AH806" s="6">
        <v>46122</v>
      </c>
      <c r="AI806" s="6"/>
      <c r="AJ806" s="6"/>
      <c r="AK806" s="6"/>
      <c r="AL806" s="6"/>
      <c r="AM806" s="6"/>
      <c r="AN806" s="6"/>
      <c r="AO806" s="6"/>
      <c r="AP806" s="6"/>
      <c r="AQ806" s="6"/>
      <c r="AR806" s="6"/>
      <c r="AS806" s="6"/>
      <c r="AT806" s="6"/>
      <c r="AU806" s="6"/>
      <c r="AV806" s="6"/>
      <c r="AW806" s="49">
        <v>1</v>
      </c>
      <c r="AX806" s="49">
        <v>1</v>
      </c>
      <c r="AY806" s="12" t="s">
        <v>180</v>
      </c>
      <c r="AZ806" s="91">
        <v>1</v>
      </c>
    </row>
    <row r="807" spans="2:52" ht="55.5" customHeight="1" x14ac:dyDescent="0.25">
      <c r="B807" s="20" t="s">
        <v>1683</v>
      </c>
      <c r="C807" s="14" t="s">
        <v>4</v>
      </c>
      <c r="D807" s="3" t="s">
        <v>351</v>
      </c>
      <c r="E807" s="3"/>
      <c r="F807" s="3" t="s">
        <v>137</v>
      </c>
      <c r="G807" s="3" t="s">
        <v>1684</v>
      </c>
      <c r="H807" s="3" t="s">
        <v>139</v>
      </c>
      <c r="I807" s="3" t="s">
        <v>2638</v>
      </c>
      <c r="J807" s="3">
        <v>1</v>
      </c>
      <c r="K807" s="3">
        <v>20</v>
      </c>
      <c r="L807" s="4" t="s">
        <v>89</v>
      </c>
      <c r="M807" s="3" t="s">
        <v>3</v>
      </c>
      <c r="N807" s="3" t="s">
        <v>90</v>
      </c>
      <c r="O807" s="88" t="s">
        <v>1240</v>
      </c>
      <c r="P807" s="3" t="s">
        <v>363</v>
      </c>
      <c r="Q807" s="3"/>
      <c r="R807" s="49">
        <v>1</v>
      </c>
      <c r="S807" s="3">
        <v>1</v>
      </c>
      <c r="T807" s="3">
        <v>20</v>
      </c>
      <c r="U807" s="4" t="s">
        <v>89</v>
      </c>
      <c r="V807" s="3" t="s">
        <v>956</v>
      </c>
      <c r="X807" s="3" t="s">
        <v>356</v>
      </c>
      <c r="Y807" s="3" t="s">
        <v>68</v>
      </c>
      <c r="Z807" s="3" t="s">
        <v>2675</v>
      </c>
      <c r="AA807" s="3"/>
      <c r="AB807" s="3" t="s">
        <v>71</v>
      </c>
      <c r="AC807" s="3" t="s">
        <v>2673</v>
      </c>
      <c r="AD807" s="3"/>
      <c r="AE807" s="3" t="s">
        <v>1240</v>
      </c>
      <c r="AF807" s="3" t="s">
        <v>355</v>
      </c>
      <c r="AG807" s="3"/>
      <c r="AH807" s="6">
        <v>46122</v>
      </c>
      <c r="AI807" s="6"/>
      <c r="AJ807" s="6"/>
      <c r="AK807" s="6"/>
      <c r="AL807" s="6"/>
      <c r="AM807" s="6"/>
      <c r="AN807" s="6"/>
      <c r="AO807" s="6"/>
      <c r="AP807" s="6"/>
      <c r="AQ807" s="6"/>
      <c r="AR807" s="6"/>
      <c r="AS807" s="6"/>
      <c r="AT807" s="6"/>
      <c r="AU807" s="6"/>
      <c r="AV807" s="6"/>
      <c r="AW807" s="49">
        <v>1</v>
      </c>
      <c r="AX807" s="49">
        <v>1</v>
      </c>
      <c r="AY807" s="12" t="s">
        <v>180</v>
      </c>
      <c r="AZ807" s="91">
        <v>1</v>
      </c>
    </row>
    <row r="808" spans="2:52" ht="55.5" customHeight="1" x14ac:dyDescent="0.25">
      <c r="B808" s="20" t="s">
        <v>1683</v>
      </c>
      <c r="C808" s="14" t="s">
        <v>4</v>
      </c>
      <c r="D808" s="3" t="s">
        <v>370</v>
      </c>
      <c r="E808" s="3"/>
      <c r="F808" s="3" t="s">
        <v>372</v>
      </c>
      <c r="G808" s="3" t="s">
        <v>2376</v>
      </c>
      <c r="H808" s="3" t="s">
        <v>374</v>
      </c>
      <c r="I808" s="3" t="s">
        <v>2676</v>
      </c>
      <c r="J808" s="3">
        <v>1</v>
      </c>
      <c r="K808" s="3">
        <v>20</v>
      </c>
      <c r="L808" s="4" t="s">
        <v>89</v>
      </c>
      <c r="M808" s="3" t="s">
        <v>3</v>
      </c>
      <c r="N808" s="3" t="s">
        <v>90</v>
      </c>
      <c r="O808" s="88" t="s">
        <v>1375</v>
      </c>
      <c r="P808" s="3" t="s">
        <v>376</v>
      </c>
      <c r="Q808" s="3"/>
      <c r="R808" s="49">
        <v>1</v>
      </c>
      <c r="S808" s="3">
        <v>1</v>
      </c>
      <c r="T808" s="3">
        <v>20</v>
      </c>
      <c r="U808" s="4" t="s">
        <v>89</v>
      </c>
      <c r="V808" s="3" t="s">
        <v>2677</v>
      </c>
      <c r="X808" s="3" t="s">
        <v>379</v>
      </c>
      <c r="Y808" s="3" t="s">
        <v>68</v>
      </c>
      <c r="Z808" s="3" t="s">
        <v>2678</v>
      </c>
      <c r="AA808" s="3"/>
      <c r="AB808" s="3" t="s">
        <v>71</v>
      </c>
      <c r="AC808" s="3" t="s">
        <v>2679</v>
      </c>
      <c r="AD808" s="3"/>
      <c r="AE808" s="3" t="s">
        <v>1375</v>
      </c>
      <c r="AF808" s="3" t="s">
        <v>377</v>
      </c>
      <c r="AG808" s="3"/>
      <c r="AH808" s="6">
        <v>46122</v>
      </c>
      <c r="AI808" s="6"/>
      <c r="AJ808" s="6"/>
      <c r="AK808" s="6"/>
      <c r="AL808" s="6"/>
      <c r="AM808" s="6"/>
      <c r="AN808" s="6"/>
      <c r="AO808" s="6"/>
      <c r="AP808" s="6"/>
      <c r="AQ808" s="6"/>
      <c r="AR808" s="6"/>
      <c r="AS808" s="6"/>
      <c r="AT808" s="6"/>
      <c r="AU808" s="6"/>
      <c r="AV808" s="6"/>
      <c r="AW808" s="49">
        <v>1</v>
      </c>
      <c r="AX808" s="49">
        <v>1</v>
      </c>
      <c r="AY808" s="12" t="s">
        <v>180</v>
      </c>
      <c r="AZ808" s="91">
        <v>1</v>
      </c>
    </row>
    <row r="809" spans="2:52" ht="55.5" customHeight="1" x14ac:dyDescent="0.25">
      <c r="B809" s="20" t="s">
        <v>1683</v>
      </c>
      <c r="C809" s="14" t="s">
        <v>4</v>
      </c>
      <c r="D809" s="3" t="s">
        <v>370</v>
      </c>
      <c r="E809" s="3"/>
      <c r="F809" s="3" t="s">
        <v>372</v>
      </c>
      <c r="G809" s="3" t="s">
        <v>2376</v>
      </c>
      <c r="H809" s="3" t="s">
        <v>374</v>
      </c>
      <c r="I809" s="3" t="s">
        <v>2676</v>
      </c>
      <c r="J809" s="3">
        <v>1</v>
      </c>
      <c r="K809" s="3">
        <v>20</v>
      </c>
      <c r="L809" s="4" t="s">
        <v>89</v>
      </c>
      <c r="M809" s="3" t="s">
        <v>3</v>
      </c>
      <c r="N809" s="3" t="s">
        <v>388</v>
      </c>
      <c r="O809" s="88" t="s">
        <v>1375</v>
      </c>
      <c r="P809" s="3" t="s">
        <v>389</v>
      </c>
      <c r="Q809" s="3"/>
      <c r="R809" s="49" t="s">
        <v>80</v>
      </c>
      <c r="S809" s="3">
        <v>1</v>
      </c>
      <c r="T809" s="3">
        <v>20</v>
      </c>
      <c r="U809" s="4" t="s">
        <v>89</v>
      </c>
      <c r="V809" s="3" t="s">
        <v>956</v>
      </c>
      <c r="X809" s="3" t="s">
        <v>379</v>
      </c>
      <c r="Y809" s="3" t="s">
        <v>152</v>
      </c>
      <c r="Z809" s="3" t="s">
        <v>2680</v>
      </c>
      <c r="AA809" s="3"/>
      <c r="AB809" s="3" t="s">
        <v>71</v>
      </c>
      <c r="AC809" s="3" t="s">
        <v>2679</v>
      </c>
      <c r="AD809" s="3"/>
      <c r="AE809" s="3" t="s">
        <v>1375</v>
      </c>
      <c r="AF809" s="3" t="s">
        <v>377</v>
      </c>
      <c r="AG809" s="3"/>
      <c r="AH809" s="6">
        <v>46122</v>
      </c>
      <c r="AI809" s="6"/>
      <c r="AJ809" s="6"/>
      <c r="AK809" s="6"/>
      <c r="AL809" s="6"/>
      <c r="AM809" s="6"/>
      <c r="AN809" s="6"/>
      <c r="AO809" s="6"/>
      <c r="AP809" s="6"/>
      <c r="AQ809" s="6"/>
      <c r="AR809" s="6"/>
      <c r="AS809" s="6"/>
      <c r="AT809" s="6"/>
      <c r="AU809" s="6"/>
      <c r="AV809" s="6"/>
      <c r="AW809" s="49" t="s">
        <v>80</v>
      </c>
      <c r="AX809" s="49">
        <v>1</v>
      </c>
      <c r="AY809" s="12" t="s">
        <v>180</v>
      </c>
      <c r="AZ809" s="91">
        <v>1</v>
      </c>
    </row>
    <row r="810" spans="2:52" ht="55.5" customHeight="1" x14ac:dyDescent="0.25">
      <c r="B810" s="20" t="s">
        <v>1683</v>
      </c>
      <c r="C810" s="14" t="s">
        <v>4</v>
      </c>
      <c r="D810" s="3" t="s">
        <v>398</v>
      </c>
      <c r="E810" s="3"/>
      <c r="F810" s="3" t="s">
        <v>394</v>
      </c>
      <c r="G810" s="3" t="s">
        <v>1684</v>
      </c>
      <c r="H810" s="3" t="s">
        <v>400</v>
      </c>
      <c r="I810" s="3" t="s">
        <v>2681</v>
      </c>
      <c r="J810" s="3">
        <v>1</v>
      </c>
      <c r="K810" s="3">
        <v>20</v>
      </c>
      <c r="L810" s="4" t="s">
        <v>89</v>
      </c>
      <c r="M810" s="3" t="s">
        <v>3</v>
      </c>
      <c r="N810" s="3" t="s">
        <v>90</v>
      </c>
      <c r="O810" s="88" t="s">
        <v>1331</v>
      </c>
      <c r="P810" s="3" t="s">
        <v>401</v>
      </c>
      <c r="Q810" s="3"/>
      <c r="R810" s="49">
        <v>1</v>
      </c>
      <c r="S810" s="3">
        <v>1</v>
      </c>
      <c r="T810" s="3">
        <v>20</v>
      </c>
      <c r="U810" s="4" t="s">
        <v>89</v>
      </c>
      <c r="V810" s="3" t="s">
        <v>956</v>
      </c>
      <c r="X810" s="3" t="s">
        <v>397</v>
      </c>
      <c r="Y810" s="3" t="s">
        <v>68</v>
      </c>
      <c r="Z810" s="3" t="s">
        <v>2682</v>
      </c>
      <c r="AA810" s="3"/>
      <c r="AB810" s="3" t="s">
        <v>71</v>
      </c>
      <c r="AC810" s="3" t="s">
        <v>155</v>
      </c>
      <c r="AD810" s="3"/>
      <c r="AE810" s="3" t="s">
        <v>1331</v>
      </c>
      <c r="AF810" s="3" t="s">
        <v>151</v>
      </c>
      <c r="AG810" s="3"/>
      <c r="AH810" s="6">
        <v>46121</v>
      </c>
      <c r="AI810" s="6"/>
      <c r="AJ810" s="6"/>
      <c r="AK810" s="6"/>
      <c r="AL810" s="6"/>
      <c r="AM810" s="6"/>
      <c r="AN810" s="6"/>
      <c r="AO810" s="6"/>
      <c r="AP810" s="6"/>
      <c r="AQ810" s="6"/>
      <c r="AR810" s="6"/>
      <c r="AS810" s="6"/>
      <c r="AT810" s="6"/>
      <c r="AU810" s="6"/>
      <c r="AV810" s="6"/>
      <c r="AW810" s="49">
        <v>1</v>
      </c>
      <c r="AX810" s="49">
        <v>1</v>
      </c>
      <c r="AY810" s="12" t="s">
        <v>180</v>
      </c>
      <c r="AZ810" s="91">
        <v>1</v>
      </c>
    </row>
    <row r="811" spans="2:52" ht="55.5" customHeight="1" x14ac:dyDescent="0.25">
      <c r="B811" s="20" t="s">
        <v>1683</v>
      </c>
      <c r="C811" s="14" t="s">
        <v>4</v>
      </c>
      <c r="D811" s="3" t="s">
        <v>405</v>
      </c>
      <c r="E811" s="3"/>
      <c r="F811" s="3" t="s">
        <v>394</v>
      </c>
      <c r="G811" s="3" t="s">
        <v>1684</v>
      </c>
      <c r="H811" s="3" t="s">
        <v>407</v>
      </c>
      <c r="I811" s="3" t="s">
        <v>2683</v>
      </c>
      <c r="J811" s="3">
        <v>1</v>
      </c>
      <c r="K811" s="3">
        <v>20</v>
      </c>
      <c r="L811" s="4" t="s">
        <v>89</v>
      </c>
      <c r="M811" s="3" t="s">
        <v>3</v>
      </c>
      <c r="N811" s="3" t="s">
        <v>90</v>
      </c>
      <c r="O811" s="88" t="s">
        <v>1252</v>
      </c>
      <c r="P811" s="3" t="s">
        <v>408</v>
      </c>
      <c r="Q811" s="3"/>
      <c r="R811" s="49">
        <v>1</v>
      </c>
      <c r="S811" s="3">
        <v>1</v>
      </c>
      <c r="T811" s="3">
        <v>20</v>
      </c>
      <c r="U811" s="4" t="s">
        <v>89</v>
      </c>
      <c r="V811" s="3" t="s">
        <v>956</v>
      </c>
      <c r="X811" s="3" t="s">
        <v>397</v>
      </c>
      <c r="Y811" s="3" t="s">
        <v>68</v>
      </c>
      <c r="Z811" s="3" t="s">
        <v>2684</v>
      </c>
      <c r="AA811" s="3"/>
      <c r="AB811" s="3" t="s">
        <v>71</v>
      </c>
      <c r="AC811" s="3" t="s">
        <v>2685</v>
      </c>
      <c r="AD811" s="3"/>
      <c r="AE811" s="3" t="s">
        <v>1252</v>
      </c>
      <c r="AF811" s="3" t="s">
        <v>167</v>
      </c>
      <c r="AG811" s="3"/>
      <c r="AH811" s="6">
        <v>46121</v>
      </c>
      <c r="AI811" s="6"/>
      <c r="AJ811" s="6"/>
      <c r="AK811" s="6"/>
      <c r="AL811" s="6"/>
      <c r="AM811" s="6"/>
      <c r="AN811" s="6"/>
      <c r="AO811" s="6"/>
      <c r="AP811" s="6"/>
      <c r="AQ811" s="6"/>
      <c r="AR811" s="6"/>
      <c r="AS811" s="6"/>
      <c r="AT811" s="6"/>
      <c r="AU811" s="6"/>
      <c r="AV811" s="6"/>
      <c r="AW811" s="49">
        <v>1</v>
      </c>
      <c r="AX811" s="49">
        <v>1</v>
      </c>
      <c r="AY811" s="12" t="s">
        <v>180</v>
      </c>
      <c r="AZ811" s="91">
        <v>1</v>
      </c>
    </row>
    <row r="812" spans="2:52" ht="55.5" customHeight="1" x14ac:dyDescent="0.25">
      <c r="B812" s="20" t="s">
        <v>1683</v>
      </c>
      <c r="C812" s="14" t="s">
        <v>4</v>
      </c>
      <c r="D812" s="3" t="s">
        <v>415</v>
      </c>
      <c r="E812" s="3"/>
      <c r="F812" s="3" t="s">
        <v>394</v>
      </c>
      <c r="G812" s="3" t="s">
        <v>1684</v>
      </c>
      <c r="H812" s="3" t="s">
        <v>400</v>
      </c>
      <c r="I812" s="3" t="s">
        <v>2686</v>
      </c>
      <c r="J812" s="3">
        <v>1</v>
      </c>
      <c r="K812" s="3">
        <v>20</v>
      </c>
      <c r="L812" s="4" t="s">
        <v>89</v>
      </c>
      <c r="M812" s="3" t="s">
        <v>3</v>
      </c>
      <c r="N812" s="3" t="s">
        <v>90</v>
      </c>
      <c r="O812" s="88" t="s">
        <v>1210</v>
      </c>
      <c r="P812" s="3" t="s">
        <v>417</v>
      </c>
      <c r="Q812" s="3"/>
      <c r="R812" s="49">
        <v>1</v>
      </c>
      <c r="S812" s="3">
        <v>1</v>
      </c>
      <c r="T812" s="3">
        <v>20</v>
      </c>
      <c r="U812" s="4" t="s">
        <v>89</v>
      </c>
      <c r="V812" s="3" t="s">
        <v>956</v>
      </c>
      <c r="X812" s="3" t="s">
        <v>397</v>
      </c>
      <c r="Y812" s="3" t="s">
        <v>68</v>
      </c>
      <c r="Z812" s="3" t="s">
        <v>2557</v>
      </c>
      <c r="AA812" s="3"/>
      <c r="AB812" s="3" t="s">
        <v>71</v>
      </c>
      <c r="AC812" s="3" t="s">
        <v>1687</v>
      </c>
      <c r="AD812" s="3"/>
      <c r="AE812" s="3" t="s">
        <v>1210</v>
      </c>
      <c r="AF812" s="3" t="s">
        <v>192</v>
      </c>
      <c r="AG812" s="3"/>
      <c r="AH812" s="6">
        <v>46122</v>
      </c>
      <c r="AI812" s="6"/>
      <c r="AJ812" s="6"/>
      <c r="AK812" s="6"/>
      <c r="AL812" s="6"/>
      <c r="AM812" s="6"/>
      <c r="AN812" s="6"/>
      <c r="AO812" s="6"/>
      <c r="AP812" s="6"/>
      <c r="AQ812" s="6"/>
      <c r="AR812" s="6"/>
      <c r="AS812" s="6"/>
      <c r="AT812" s="6"/>
      <c r="AU812" s="6"/>
      <c r="AV812" s="6"/>
      <c r="AW812" s="49">
        <v>1</v>
      </c>
      <c r="AX812" s="49">
        <v>1</v>
      </c>
      <c r="AY812" s="12" t="s">
        <v>180</v>
      </c>
      <c r="AZ812" s="91">
        <v>1</v>
      </c>
    </row>
    <row r="813" spans="2:52" ht="55.5" customHeight="1" x14ac:dyDescent="0.25">
      <c r="B813" s="20" t="s">
        <v>1683</v>
      </c>
      <c r="C813" s="14" t="s">
        <v>4</v>
      </c>
      <c r="D813" s="3" t="s">
        <v>423</v>
      </c>
      <c r="E813" s="3"/>
      <c r="F813" s="3" t="s">
        <v>394</v>
      </c>
      <c r="G813" s="3" t="s">
        <v>1684</v>
      </c>
      <c r="H813" s="3" t="s">
        <v>400</v>
      </c>
      <c r="I813" s="3" t="s">
        <v>2686</v>
      </c>
      <c r="J813" s="3">
        <v>1</v>
      </c>
      <c r="K813" s="3">
        <v>20</v>
      </c>
      <c r="L813" s="4" t="s">
        <v>89</v>
      </c>
      <c r="M813" s="3" t="s">
        <v>3</v>
      </c>
      <c r="N813" s="3" t="s">
        <v>90</v>
      </c>
      <c r="O813" s="88" t="s">
        <v>1228</v>
      </c>
      <c r="P813" s="3" t="s">
        <v>425</v>
      </c>
      <c r="Q813" s="3"/>
      <c r="R813" s="49">
        <v>1</v>
      </c>
      <c r="S813" s="3">
        <v>1</v>
      </c>
      <c r="T813" s="3">
        <v>20</v>
      </c>
      <c r="U813" s="4" t="s">
        <v>89</v>
      </c>
      <c r="V813" s="3" t="s">
        <v>956</v>
      </c>
      <c r="X813" s="3" t="s">
        <v>397</v>
      </c>
      <c r="Y813" s="3" t="s">
        <v>68</v>
      </c>
      <c r="Z813" s="3" t="s">
        <v>2687</v>
      </c>
      <c r="AA813" s="3"/>
      <c r="AB813" s="3" t="s">
        <v>71</v>
      </c>
      <c r="AC813" s="3" t="s">
        <v>2688</v>
      </c>
      <c r="AD813" s="3"/>
      <c r="AE813" s="3" t="s">
        <v>1228</v>
      </c>
      <c r="AF813" s="3" t="s">
        <v>220</v>
      </c>
      <c r="AG813" s="3"/>
      <c r="AH813" s="6">
        <v>46125</v>
      </c>
      <c r="AI813" s="6"/>
      <c r="AJ813" s="6"/>
      <c r="AK813" s="6"/>
      <c r="AL813" s="6"/>
      <c r="AM813" s="6"/>
      <c r="AN813" s="6"/>
      <c r="AO813" s="6"/>
      <c r="AP813" s="6"/>
      <c r="AQ813" s="6"/>
      <c r="AR813" s="6"/>
      <c r="AS813" s="6"/>
      <c r="AT813" s="6"/>
      <c r="AU813" s="6"/>
      <c r="AV813" s="6"/>
      <c r="AW813" s="49">
        <v>1</v>
      </c>
      <c r="AX813" s="49">
        <v>1</v>
      </c>
      <c r="AY813" s="12" t="s">
        <v>180</v>
      </c>
      <c r="AZ813" s="91">
        <v>1</v>
      </c>
    </row>
    <row r="814" spans="2:52" ht="55.5" customHeight="1" x14ac:dyDescent="0.25">
      <c r="B814" s="20" t="s">
        <v>1683</v>
      </c>
      <c r="C814" s="14" t="s">
        <v>4</v>
      </c>
      <c r="D814" s="3" t="s">
        <v>429</v>
      </c>
      <c r="E814" s="3"/>
      <c r="F814" s="3" t="s">
        <v>394</v>
      </c>
      <c r="G814" s="3" t="s">
        <v>1684</v>
      </c>
      <c r="H814" s="3" t="s">
        <v>395</v>
      </c>
      <c r="I814" s="3" t="s">
        <v>2689</v>
      </c>
      <c r="J814" s="3">
        <v>1</v>
      </c>
      <c r="K814" s="3">
        <v>20</v>
      </c>
      <c r="L814" s="4" t="s">
        <v>89</v>
      </c>
      <c r="M814" s="3" t="s">
        <v>3</v>
      </c>
      <c r="N814" s="3" t="s">
        <v>90</v>
      </c>
      <c r="O814" s="88" t="s">
        <v>1282</v>
      </c>
      <c r="P814" s="3" t="s">
        <v>431</v>
      </c>
      <c r="Q814" s="3"/>
      <c r="R814" s="49" t="s">
        <v>80</v>
      </c>
      <c r="S814" s="3">
        <v>1</v>
      </c>
      <c r="T814" s="3">
        <v>20</v>
      </c>
      <c r="U814" s="4" t="s">
        <v>89</v>
      </c>
      <c r="V814" s="3" t="s">
        <v>956</v>
      </c>
      <c r="X814" s="3" t="s">
        <v>432</v>
      </c>
      <c r="Y814" s="3" t="s">
        <v>152</v>
      </c>
      <c r="Z814" s="3" t="s">
        <v>2690</v>
      </c>
      <c r="AA814" s="3"/>
      <c r="AB814" s="3" t="s">
        <v>71</v>
      </c>
      <c r="AC814" s="3" t="s">
        <v>2691</v>
      </c>
      <c r="AD814" s="3"/>
      <c r="AE814" s="3" t="s">
        <v>1282</v>
      </c>
      <c r="AF814" s="3" t="s">
        <v>234</v>
      </c>
      <c r="AG814" s="3"/>
      <c r="AH814" s="6">
        <v>46125</v>
      </c>
      <c r="AI814" s="6"/>
      <c r="AJ814" s="6"/>
      <c r="AK814" s="6"/>
      <c r="AL814" s="6"/>
      <c r="AM814" s="6"/>
      <c r="AN814" s="6"/>
      <c r="AO814" s="6"/>
      <c r="AP814" s="6"/>
      <c r="AQ814" s="6"/>
      <c r="AR814" s="6"/>
      <c r="AS814" s="6"/>
      <c r="AT814" s="6"/>
      <c r="AU814" s="6"/>
      <c r="AV814" s="6"/>
      <c r="AW814" s="49" t="s">
        <v>80</v>
      </c>
      <c r="AX814" s="49">
        <v>1</v>
      </c>
      <c r="AY814" s="12" t="s">
        <v>180</v>
      </c>
      <c r="AZ814" s="91">
        <v>1</v>
      </c>
    </row>
    <row r="815" spans="2:52" ht="55.5" customHeight="1" x14ac:dyDescent="0.25">
      <c r="B815" s="20" t="s">
        <v>1683</v>
      </c>
      <c r="C815" s="14" t="s">
        <v>4</v>
      </c>
      <c r="D815" s="3" t="s">
        <v>436</v>
      </c>
      <c r="E815" s="3"/>
      <c r="F815" s="3" t="s">
        <v>394</v>
      </c>
      <c r="G815" s="3" t="s">
        <v>1684</v>
      </c>
      <c r="H815" s="3" t="s">
        <v>400</v>
      </c>
      <c r="I815" s="3" t="s">
        <v>2686</v>
      </c>
      <c r="J815" s="3">
        <v>1</v>
      </c>
      <c r="K815" s="3">
        <v>10</v>
      </c>
      <c r="L815" s="7" t="s">
        <v>62</v>
      </c>
      <c r="M815" s="3" t="s">
        <v>3</v>
      </c>
      <c r="N815" s="3" t="s">
        <v>90</v>
      </c>
      <c r="O815" s="88" t="s">
        <v>1186</v>
      </c>
      <c r="P815" s="3" t="s">
        <v>438</v>
      </c>
      <c r="Q815" s="3"/>
      <c r="R815" s="49" t="s">
        <v>80</v>
      </c>
      <c r="S815" s="3">
        <v>1</v>
      </c>
      <c r="T815" s="3">
        <v>10</v>
      </c>
      <c r="U815" s="7" t="s">
        <v>62</v>
      </c>
      <c r="V815" s="3" t="s">
        <v>956</v>
      </c>
      <c r="X815" s="3" t="s">
        <v>397</v>
      </c>
      <c r="Y815" s="3" t="s">
        <v>152</v>
      </c>
      <c r="Z815" s="3" t="s">
        <v>2692</v>
      </c>
      <c r="AA815" s="3"/>
      <c r="AB815" s="3" t="s">
        <v>71</v>
      </c>
      <c r="AC815" s="3" t="s">
        <v>2693</v>
      </c>
      <c r="AD815" s="3"/>
      <c r="AE815" s="3" t="s">
        <v>1186</v>
      </c>
      <c r="AF815" s="3" t="s">
        <v>251</v>
      </c>
      <c r="AG815" s="3"/>
      <c r="AH815" s="6">
        <v>46122</v>
      </c>
      <c r="AI815" s="6"/>
      <c r="AJ815" s="6"/>
      <c r="AK815" s="6"/>
      <c r="AL815" s="6"/>
      <c r="AM815" s="6"/>
      <c r="AN815" s="6"/>
      <c r="AO815" s="6"/>
      <c r="AP815" s="6"/>
      <c r="AQ815" s="6"/>
      <c r="AR815" s="6"/>
      <c r="AS815" s="6"/>
      <c r="AT815" s="6"/>
      <c r="AU815" s="6"/>
      <c r="AV815" s="6"/>
      <c r="AW815" s="49" t="s">
        <v>80</v>
      </c>
      <c r="AX815" s="49">
        <v>1</v>
      </c>
      <c r="AY815" s="12" t="s">
        <v>180</v>
      </c>
      <c r="AZ815" s="91">
        <v>1</v>
      </c>
    </row>
    <row r="816" spans="2:52" ht="55.5" customHeight="1" x14ac:dyDescent="0.25">
      <c r="B816" s="20" t="s">
        <v>1683</v>
      </c>
      <c r="C816" s="14" t="s">
        <v>4</v>
      </c>
      <c r="D816" s="3" t="s">
        <v>436</v>
      </c>
      <c r="E816" s="3"/>
      <c r="F816" s="3" t="s">
        <v>394</v>
      </c>
      <c r="G816" s="3" t="s">
        <v>1684</v>
      </c>
      <c r="H816" s="3" t="s">
        <v>400</v>
      </c>
      <c r="I816" s="3" t="s">
        <v>2686</v>
      </c>
      <c r="J816" s="3">
        <v>1</v>
      </c>
      <c r="K816" s="3">
        <v>10</v>
      </c>
      <c r="L816" s="7" t="s">
        <v>62</v>
      </c>
      <c r="M816" s="3" t="s">
        <v>3</v>
      </c>
      <c r="N816" s="3" t="s">
        <v>90</v>
      </c>
      <c r="O816" s="88" t="s">
        <v>1186</v>
      </c>
      <c r="P816" s="3" t="s">
        <v>2694</v>
      </c>
      <c r="Q816" s="3"/>
      <c r="R816" s="49">
        <v>1</v>
      </c>
      <c r="S816" s="3">
        <v>1</v>
      </c>
      <c r="T816" s="3">
        <v>10</v>
      </c>
      <c r="U816" s="7" t="s">
        <v>62</v>
      </c>
      <c r="V816" s="3" t="s">
        <v>956</v>
      </c>
      <c r="X816" s="3" t="s">
        <v>397</v>
      </c>
      <c r="Y816" s="3" t="s">
        <v>68</v>
      </c>
      <c r="Z816" s="3" t="s">
        <v>2695</v>
      </c>
      <c r="AA816" s="3"/>
      <c r="AB816" s="3" t="s">
        <v>71</v>
      </c>
      <c r="AC816" s="3" t="s">
        <v>2693</v>
      </c>
      <c r="AD816" s="3"/>
      <c r="AE816" s="3" t="s">
        <v>1186</v>
      </c>
      <c r="AF816" s="3" t="s">
        <v>251</v>
      </c>
      <c r="AG816" s="3"/>
      <c r="AH816" s="6">
        <v>46122</v>
      </c>
      <c r="AI816" s="6"/>
      <c r="AJ816" s="6"/>
      <c r="AK816" s="6"/>
      <c r="AL816" s="6"/>
      <c r="AM816" s="6"/>
      <c r="AN816" s="6"/>
      <c r="AO816" s="6"/>
      <c r="AP816" s="6"/>
      <c r="AQ816" s="6"/>
      <c r="AR816" s="6"/>
      <c r="AS816" s="6"/>
      <c r="AT816" s="6"/>
      <c r="AU816" s="6"/>
      <c r="AV816" s="6"/>
      <c r="AW816" s="49">
        <v>1</v>
      </c>
      <c r="AX816" s="49">
        <v>1</v>
      </c>
      <c r="AY816" s="12" t="s">
        <v>180</v>
      </c>
      <c r="AZ816" s="91">
        <v>1</v>
      </c>
    </row>
    <row r="817" spans="2:52" ht="55.5" customHeight="1" x14ac:dyDescent="0.25">
      <c r="B817" s="20" t="s">
        <v>1683</v>
      </c>
      <c r="C817" s="14" t="s">
        <v>4</v>
      </c>
      <c r="D817" s="3" t="s">
        <v>444</v>
      </c>
      <c r="E817" s="3"/>
      <c r="F817" s="3" t="s">
        <v>394</v>
      </c>
      <c r="G817" s="3" t="s">
        <v>1684</v>
      </c>
      <c r="H817" s="3" t="s">
        <v>395</v>
      </c>
      <c r="I817" s="3" t="s">
        <v>2686</v>
      </c>
      <c r="J817" s="3">
        <v>1</v>
      </c>
      <c r="K817" s="3">
        <v>20</v>
      </c>
      <c r="L817" s="4" t="s">
        <v>89</v>
      </c>
      <c r="M817" s="3" t="s">
        <v>3</v>
      </c>
      <c r="N817" s="3" t="s">
        <v>90</v>
      </c>
      <c r="O817" s="88" t="s">
        <v>1998</v>
      </c>
      <c r="P817" s="3" t="s">
        <v>446</v>
      </c>
      <c r="Q817" s="3"/>
      <c r="R817" s="49">
        <v>1</v>
      </c>
      <c r="S817" s="3">
        <v>1</v>
      </c>
      <c r="T817" s="3">
        <v>20</v>
      </c>
      <c r="U817" s="4" t="s">
        <v>89</v>
      </c>
      <c r="V817" s="3" t="s">
        <v>956</v>
      </c>
      <c r="X817" s="3" t="s">
        <v>397</v>
      </c>
      <c r="Y817" s="3" t="s">
        <v>68</v>
      </c>
      <c r="Z817" s="3" t="s">
        <v>2696</v>
      </c>
      <c r="AA817" s="3"/>
      <c r="AB817" s="3" t="s">
        <v>71</v>
      </c>
      <c r="AC817" s="3" t="s">
        <v>2325</v>
      </c>
      <c r="AD817" s="3"/>
      <c r="AE817" s="3" t="s">
        <v>1998</v>
      </c>
      <c r="AF817" s="3" t="s">
        <v>264</v>
      </c>
      <c r="AG817" s="3"/>
      <c r="AH817" s="6">
        <v>46122</v>
      </c>
      <c r="AI817" s="6"/>
      <c r="AJ817" s="6"/>
      <c r="AK817" s="6"/>
      <c r="AL817" s="6"/>
      <c r="AM817" s="6"/>
      <c r="AN817" s="6"/>
      <c r="AO817" s="6"/>
      <c r="AP817" s="6"/>
      <c r="AQ817" s="6"/>
      <c r="AR817" s="6"/>
      <c r="AS817" s="6"/>
      <c r="AT817" s="6"/>
      <c r="AU817" s="6"/>
      <c r="AV817" s="6"/>
      <c r="AW817" s="49">
        <v>1</v>
      </c>
      <c r="AX817" s="49">
        <v>1</v>
      </c>
      <c r="AY817" s="12" t="s">
        <v>180</v>
      </c>
      <c r="AZ817" s="91">
        <v>1</v>
      </c>
    </row>
    <row r="818" spans="2:52" ht="55.5" customHeight="1" x14ac:dyDescent="0.25">
      <c r="B818" s="20" t="s">
        <v>1683</v>
      </c>
      <c r="C818" s="14" t="s">
        <v>4</v>
      </c>
      <c r="D818" s="3" t="s">
        <v>450</v>
      </c>
      <c r="E818" s="3"/>
      <c r="F818" s="3" t="s">
        <v>394</v>
      </c>
      <c r="G818" s="3" t="s">
        <v>1684</v>
      </c>
      <c r="H818" s="3" t="s">
        <v>400</v>
      </c>
      <c r="I818" s="3" t="s">
        <v>2681</v>
      </c>
      <c r="J818" s="3">
        <v>1</v>
      </c>
      <c r="K818" s="3">
        <v>20</v>
      </c>
      <c r="L818" s="4" t="s">
        <v>89</v>
      </c>
      <c r="M818" s="3" t="s">
        <v>3</v>
      </c>
      <c r="N818" s="3" t="s">
        <v>90</v>
      </c>
      <c r="O818" s="88" t="s">
        <v>1206</v>
      </c>
      <c r="P818" s="3" t="s">
        <v>452</v>
      </c>
      <c r="Q818" s="3"/>
      <c r="R818" s="49">
        <v>1</v>
      </c>
      <c r="S818" s="3">
        <v>1</v>
      </c>
      <c r="T818" s="3">
        <v>20</v>
      </c>
      <c r="U818" s="4" t="s">
        <v>89</v>
      </c>
      <c r="V818" s="3" t="s">
        <v>956</v>
      </c>
      <c r="X818" s="3" t="s">
        <v>397</v>
      </c>
      <c r="Y818" s="3" t="s">
        <v>68</v>
      </c>
      <c r="Z818" s="3" t="s">
        <v>2697</v>
      </c>
      <c r="AA818" s="3"/>
      <c r="AB818" s="3" t="s">
        <v>71</v>
      </c>
      <c r="AC818" s="3" t="s">
        <v>276</v>
      </c>
      <c r="AD818" s="3"/>
      <c r="AE818" s="3" t="s">
        <v>1206</v>
      </c>
      <c r="AF818" s="3" t="s">
        <v>273</v>
      </c>
      <c r="AG818" s="3"/>
      <c r="AH818" s="6">
        <v>46122</v>
      </c>
      <c r="AI818" s="6"/>
      <c r="AJ818" s="6"/>
      <c r="AK818" s="6"/>
      <c r="AL818" s="6"/>
      <c r="AM818" s="6"/>
      <c r="AN818" s="6"/>
      <c r="AO818" s="6"/>
      <c r="AP818" s="6"/>
      <c r="AQ818" s="6"/>
      <c r="AR818" s="6"/>
      <c r="AS818" s="6"/>
      <c r="AT818" s="6"/>
      <c r="AU818" s="6"/>
      <c r="AV818" s="6"/>
      <c r="AW818" s="49">
        <v>1</v>
      </c>
      <c r="AX818" s="49">
        <v>1</v>
      </c>
      <c r="AY818" s="12" t="s">
        <v>180</v>
      </c>
      <c r="AZ818" s="91">
        <v>1</v>
      </c>
    </row>
    <row r="819" spans="2:52" ht="55.5" customHeight="1" x14ac:dyDescent="0.25">
      <c r="B819" s="20" t="s">
        <v>1683</v>
      </c>
      <c r="C819" s="14" t="s">
        <v>4</v>
      </c>
      <c r="D819" s="3" t="s">
        <v>450</v>
      </c>
      <c r="E819" s="3"/>
      <c r="F819" s="3" t="s">
        <v>394</v>
      </c>
      <c r="G819" s="3" t="s">
        <v>1684</v>
      </c>
      <c r="H819" s="3" t="s">
        <v>400</v>
      </c>
      <c r="I819" s="3" t="s">
        <v>2681</v>
      </c>
      <c r="J819" s="3">
        <v>1</v>
      </c>
      <c r="K819" s="3">
        <v>20</v>
      </c>
      <c r="L819" s="4" t="s">
        <v>89</v>
      </c>
      <c r="M819" s="3" t="s">
        <v>3</v>
      </c>
      <c r="N819" s="3" t="s">
        <v>90</v>
      </c>
      <c r="O819" s="88" t="s">
        <v>1206</v>
      </c>
      <c r="P819" s="3" t="s">
        <v>456</v>
      </c>
      <c r="Q819" s="3"/>
      <c r="R819" s="49">
        <v>1</v>
      </c>
      <c r="S819" s="3">
        <v>1</v>
      </c>
      <c r="T819" s="3">
        <v>20</v>
      </c>
      <c r="U819" s="4" t="s">
        <v>89</v>
      </c>
      <c r="V819" s="3" t="s">
        <v>956</v>
      </c>
      <c r="X819" s="3" t="s">
        <v>397</v>
      </c>
      <c r="Y819" s="3" t="s">
        <v>68</v>
      </c>
      <c r="Z819" s="3" t="s">
        <v>2697</v>
      </c>
      <c r="AA819" s="3"/>
      <c r="AB819" s="3" t="s">
        <v>71</v>
      </c>
      <c r="AC819" s="3" t="s">
        <v>276</v>
      </c>
      <c r="AD819" s="3"/>
      <c r="AE819" s="3" t="s">
        <v>1206</v>
      </c>
      <c r="AF819" s="3" t="s">
        <v>273</v>
      </c>
      <c r="AG819" s="3"/>
      <c r="AH819" s="6">
        <v>46122</v>
      </c>
      <c r="AI819" s="6"/>
      <c r="AJ819" s="6"/>
      <c r="AK819" s="6"/>
      <c r="AL819" s="6"/>
      <c r="AM819" s="6"/>
      <c r="AN819" s="6"/>
      <c r="AO819" s="6"/>
      <c r="AP819" s="6"/>
      <c r="AQ819" s="6"/>
      <c r="AR819" s="6"/>
      <c r="AS819" s="6"/>
      <c r="AT819" s="6"/>
      <c r="AU819" s="6"/>
      <c r="AV819" s="6"/>
      <c r="AW819" s="49">
        <v>1</v>
      </c>
      <c r="AX819" s="49">
        <v>1</v>
      </c>
      <c r="AY819" s="12" t="s">
        <v>180</v>
      </c>
      <c r="AZ819" s="91">
        <v>1</v>
      </c>
    </row>
    <row r="820" spans="2:52" ht="55.5" customHeight="1" x14ac:dyDescent="0.25">
      <c r="B820" s="20" t="s">
        <v>1683</v>
      </c>
      <c r="C820" s="14" t="s">
        <v>4</v>
      </c>
      <c r="D820" s="3" t="s">
        <v>458</v>
      </c>
      <c r="E820" s="3"/>
      <c r="F820" s="3" t="s">
        <v>394</v>
      </c>
      <c r="G820" s="3" t="s">
        <v>1684</v>
      </c>
      <c r="H820" s="3" t="s">
        <v>400</v>
      </c>
      <c r="I820" s="3" t="s">
        <v>2698</v>
      </c>
      <c r="J820" s="3">
        <v>1</v>
      </c>
      <c r="K820" s="3">
        <v>20</v>
      </c>
      <c r="L820" s="4" t="s">
        <v>89</v>
      </c>
      <c r="M820" s="3" t="s">
        <v>3</v>
      </c>
      <c r="N820" s="3" t="s">
        <v>90</v>
      </c>
      <c r="O820" s="88" t="s">
        <v>1303</v>
      </c>
      <c r="P820" s="3" t="s">
        <v>460</v>
      </c>
      <c r="Q820" s="3"/>
      <c r="R820" s="49">
        <v>1</v>
      </c>
      <c r="S820" s="3">
        <v>1</v>
      </c>
      <c r="T820" s="3">
        <v>20</v>
      </c>
      <c r="U820" s="4" t="s">
        <v>89</v>
      </c>
      <c r="V820" s="3" t="s">
        <v>956</v>
      </c>
      <c r="X820" s="3" t="s">
        <v>397</v>
      </c>
      <c r="Y820" s="3" t="s">
        <v>68</v>
      </c>
      <c r="Z820" s="3" t="s">
        <v>2699</v>
      </c>
      <c r="AA820" s="3"/>
      <c r="AB820" s="3" t="s">
        <v>71</v>
      </c>
      <c r="AC820" s="3" t="s">
        <v>2579</v>
      </c>
      <c r="AD820" s="3"/>
      <c r="AE820" s="3" t="s">
        <v>1303</v>
      </c>
      <c r="AF820" s="3" t="s">
        <v>287</v>
      </c>
      <c r="AG820" s="3"/>
      <c r="AH820" s="6">
        <v>46120</v>
      </c>
      <c r="AI820" s="6"/>
      <c r="AJ820" s="6"/>
      <c r="AK820" s="6"/>
      <c r="AL820" s="6"/>
      <c r="AM820" s="6"/>
      <c r="AN820" s="6"/>
      <c r="AO820" s="6"/>
      <c r="AP820" s="6"/>
      <c r="AQ820" s="6"/>
      <c r="AR820" s="6"/>
      <c r="AS820" s="6"/>
      <c r="AT820" s="6"/>
      <c r="AU820" s="6"/>
      <c r="AV820" s="6"/>
      <c r="AW820" s="49">
        <v>1</v>
      </c>
      <c r="AX820" s="49">
        <v>1</v>
      </c>
      <c r="AY820" s="12" t="s">
        <v>180</v>
      </c>
      <c r="AZ820" s="91">
        <v>1</v>
      </c>
    </row>
    <row r="821" spans="2:52" ht="55.5" customHeight="1" x14ac:dyDescent="0.25">
      <c r="B821" s="20" t="s">
        <v>1683</v>
      </c>
      <c r="C821" s="14" t="s">
        <v>4</v>
      </c>
      <c r="D821" s="3" t="s">
        <v>465</v>
      </c>
      <c r="E821" s="3"/>
      <c r="F821" s="3" t="s">
        <v>394</v>
      </c>
      <c r="G821" s="3" t="s">
        <v>1684</v>
      </c>
      <c r="H821" s="3" t="s">
        <v>395</v>
      </c>
      <c r="I821" s="3" t="s">
        <v>2681</v>
      </c>
      <c r="J821" s="3">
        <v>1</v>
      </c>
      <c r="K821" s="3">
        <v>20</v>
      </c>
      <c r="L821" s="4" t="s">
        <v>89</v>
      </c>
      <c r="M821" s="3" t="s">
        <v>3</v>
      </c>
      <c r="N821" s="3" t="s">
        <v>90</v>
      </c>
      <c r="O821" s="88" t="s">
        <v>1350</v>
      </c>
      <c r="P821" s="3" t="s">
        <v>446</v>
      </c>
      <c r="Q821" s="3"/>
      <c r="R821" s="49">
        <v>1</v>
      </c>
      <c r="S821" s="3">
        <v>1</v>
      </c>
      <c r="T821" s="3">
        <v>20</v>
      </c>
      <c r="U821" s="4" t="s">
        <v>89</v>
      </c>
      <c r="V821" s="3" t="s">
        <v>956</v>
      </c>
      <c r="X821" s="3" t="s">
        <v>397</v>
      </c>
      <c r="Y821" s="3" t="s">
        <v>68</v>
      </c>
      <c r="Z821" s="3" t="s">
        <v>2700</v>
      </c>
      <c r="AA821" s="3"/>
      <c r="AB821" s="3" t="s">
        <v>71</v>
      </c>
      <c r="AC821" s="3" t="s">
        <v>772</v>
      </c>
      <c r="AD821" s="3"/>
      <c r="AE821" s="3" t="s">
        <v>1350</v>
      </c>
      <c r="AF821" s="3" t="s">
        <v>298</v>
      </c>
      <c r="AG821" s="3"/>
      <c r="AH821" s="6">
        <v>46122</v>
      </c>
      <c r="AI821" s="6"/>
      <c r="AJ821" s="6"/>
      <c r="AK821" s="6"/>
      <c r="AL821" s="6"/>
      <c r="AM821" s="6"/>
      <c r="AN821" s="6"/>
      <c r="AO821" s="6"/>
      <c r="AP821" s="6"/>
      <c r="AQ821" s="6"/>
      <c r="AR821" s="6"/>
      <c r="AS821" s="6"/>
      <c r="AT821" s="6"/>
      <c r="AU821" s="6"/>
      <c r="AV821" s="6"/>
      <c r="AW821" s="49">
        <v>1</v>
      </c>
      <c r="AX821" s="49">
        <v>1</v>
      </c>
      <c r="AY821" s="12" t="s">
        <v>180</v>
      </c>
      <c r="AZ821" s="91">
        <v>1</v>
      </c>
    </row>
    <row r="822" spans="2:52" ht="55.5" customHeight="1" x14ac:dyDescent="0.25">
      <c r="B822" s="20" t="s">
        <v>1683</v>
      </c>
      <c r="C822" s="14" t="s">
        <v>4</v>
      </c>
      <c r="D822" s="3" t="s">
        <v>468</v>
      </c>
      <c r="E822" s="3"/>
      <c r="F822" s="3" t="s">
        <v>394</v>
      </c>
      <c r="G822" s="3" t="s">
        <v>1684</v>
      </c>
      <c r="H822" s="3" t="s">
        <v>395</v>
      </c>
      <c r="I822" s="3" t="s">
        <v>2681</v>
      </c>
      <c r="J822" s="3">
        <v>1</v>
      </c>
      <c r="K822" s="3">
        <v>20</v>
      </c>
      <c r="L822" s="4" t="s">
        <v>89</v>
      </c>
      <c r="M822" s="3" t="s">
        <v>3</v>
      </c>
      <c r="N822" s="3" t="s">
        <v>90</v>
      </c>
      <c r="O822" s="88" t="s">
        <v>1366</v>
      </c>
      <c r="P822" s="3" t="s">
        <v>446</v>
      </c>
      <c r="Q822" s="3"/>
      <c r="R822" s="49" t="s">
        <v>80</v>
      </c>
      <c r="S822" s="3">
        <v>1</v>
      </c>
      <c r="T822" s="3">
        <v>20</v>
      </c>
      <c r="U822" s="4" t="s">
        <v>89</v>
      </c>
      <c r="V822" s="3" t="s">
        <v>956</v>
      </c>
      <c r="X822" s="3" t="s">
        <v>397</v>
      </c>
      <c r="Y822" s="3" t="s">
        <v>152</v>
      </c>
      <c r="Z822" s="3" t="s">
        <v>2701</v>
      </c>
      <c r="AA822" s="3"/>
      <c r="AB822" s="3" t="s">
        <v>152</v>
      </c>
      <c r="AC822" s="3" t="s">
        <v>2701</v>
      </c>
      <c r="AD822" s="3"/>
      <c r="AE822" s="3" t="s">
        <v>1366</v>
      </c>
      <c r="AF822" s="3" t="s">
        <v>308</v>
      </c>
      <c r="AG822" s="3"/>
      <c r="AH822" s="6">
        <v>46121</v>
      </c>
      <c r="AI822" s="6"/>
      <c r="AJ822" s="6"/>
      <c r="AK822" s="6"/>
      <c r="AL822" s="6"/>
      <c r="AM822" s="6"/>
      <c r="AN822" s="6"/>
      <c r="AO822" s="6"/>
      <c r="AP822" s="6"/>
      <c r="AQ822" s="6"/>
      <c r="AR822" s="6"/>
      <c r="AS822" s="6"/>
      <c r="AT822" s="6"/>
      <c r="AU822" s="6"/>
      <c r="AV822" s="6"/>
      <c r="AW822" s="49" t="s">
        <v>80</v>
      </c>
      <c r="AX822" s="49" t="s">
        <v>80</v>
      </c>
      <c r="AY822" s="12" t="s">
        <v>180</v>
      </c>
      <c r="AZ822" s="91" t="e">
        <v>#DIV/0!</v>
      </c>
    </row>
    <row r="823" spans="2:52" ht="55.5" customHeight="1" x14ac:dyDescent="0.25">
      <c r="B823" s="20" t="s">
        <v>1683</v>
      </c>
      <c r="C823" s="14" t="s">
        <v>4</v>
      </c>
      <c r="D823" s="3" t="s">
        <v>471</v>
      </c>
      <c r="E823" s="3"/>
      <c r="F823" s="3" t="s">
        <v>394</v>
      </c>
      <c r="G823" s="3" t="s">
        <v>1684</v>
      </c>
      <c r="H823" s="3" t="s">
        <v>395</v>
      </c>
      <c r="I823" s="3" t="s">
        <v>2702</v>
      </c>
      <c r="J823" s="3">
        <v>1</v>
      </c>
      <c r="K823" s="3">
        <v>20</v>
      </c>
      <c r="L823" s="4" t="s">
        <v>89</v>
      </c>
      <c r="M823" s="3" t="s">
        <v>3</v>
      </c>
      <c r="N823" s="3" t="s">
        <v>90</v>
      </c>
      <c r="O823" s="88" t="s">
        <v>1358</v>
      </c>
      <c r="P823" s="3" t="s">
        <v>446</v>
      </c>
      <c r="Q823" s="3"/>
      <c r="R823" s="49" t="s">
        <v>80</v>
      </c>
      <c r="S823" s="3">
        <v>1</v>
      </c>
      <c r="T823" s="3">
        <v>20</v>
      </c>
      <c r="U823" s="4" t="s">
        <v>89</v>
      </c>
      <c r="V823" s="3" t="s">
        <v>956</v>
      </c>
      <c r="X823" s="3" t="s">
        <v>397</v>
      </c>
      <c r="Y823" s="3" t="s">
        <v>152</v>
      </c>
      <c r="Z823" s="3" t="s">
        <v>2703</v>
      </c>
      <c r="AA823" s="3"/>
      <c r="AB823" s="3" t="s">
        <v>152</v>
      </c>
      <c r="AC823" s="3" t="s">
        <v>2704</v>
      </c>
      <c r="AD823" s="3"/>
      <c r="AE823" s="3" t="s">
        <v>1358</v>
      </c>
      <c r="AF823" s="3" t="s">
        <v>298</v>
      </c>
      <c r="AG823" s="3"/>
      <c r="AH823" s="6">
        <v>46122</v>
      </c>
      <c r="AI823" s="6"/>
      <c r="AJ823" s="6"/>
      <c r="AK823" s="6"/>
      <c r="AL823" s="6"/>
      <c r="AM823" s="6"/>
      <c r="AN823" s="6"/>
      <c r="AO823" s="6"/>
      <c r="AP823" s="6"/>
      <c r="AQ823" s="6"/>
      <c r="AR823" s="6"/>
      <c r="AS823" s="6"/>
      <c r="AT823" s="6"/>
      <c r="AU823" s="6"/>
      <c r="AV823" s="6"/>
      <c r="AW823" s="49" t="s">
        <v>80</v>
      </c>
      <c r="AX823" s="49" t="s">
        <v>80</v>
      </c>
      <c r="AY823" s="12" t="s">
        <v>180</v>
      </c>
      <c r="AZ823" s="91" t="e">
        <v>#DIV/0!</v>
      </c>
    </row>
    <row r="824" spans="2:52" ht="55.5" customHeight="1" x14ac:dyDescent="0.25">
      <c r="B824" s="20" t="s">
        <v>1683</v>
      </c>
      <c r="C824" s="14" t="s">
        <v>4</v>
      </c>
      <c r="D824" s="3" t="s">
        <v>474</v>
      </c>
      <c r="E824" s="3"/>
      <c r="F824" s="3" t="s">
        <v>394</v>
      </c>
      <c r="G824" s="3" t="s">
        <v>1684</v>
      </c>
      <c r="H824" s="3" t="s">
        <v>400</v>
      </c>
      <c r="I824" s="3" t="s">
        <v>2681</v>
      </c>
      <c r="J824" s="3">
        <v>1</v>
      </c>
      <c r="K824" s="3">
        <v>10</v>
      </c>
      <c r="L824" s="7" t="s">
        <v>62</v>
      </c>
      <c r="M824" s="3" t="s">
        <v>3</v>
      </c>
      <c r="N824" s="3" t="s">
        <v>90</v>
      </c>
      <c r="O824" s="88" t="s">
        <v>1316</v>
      </c>
      <c r="P824" s="3" t="s">
        <v>476</v>
      </c>
      <c r="Q824" s="3"/>
      <c r="R824" s="49">
        <v>1</v>
      </c>
      <c r="S824" s="3">
        <v>1</v>
      </c>
      <c r="T824" s="3">
        <v>10</v>
      </c>
      <c r="U824" s="7" t="s">
        <v>62</v>
      </c>
      <c r="V824" s="3" t="s">
        <v>956</v>
      </c>
      <c r="X824" s="3" t="s">
        <v>397</v>
      </c>
      <c r="Y824" s="3" t="s">
        <v>68</v>
      </c>
      <c r="Z824" s="3" t="s">
        <v>2705</v>
      </c>
      <c r="AA824" s="3"/>
      <c r="AB824" s="3" t="s">
        <v>71</v>
      </c>
      <c r="AC824" s="3" t="s">
        <v>2362</v>
      </c>
      <c r="AD824" s="3"/>
      <c r="AE824" s="3" t="s">
        <v>1316</v>
      </c>
      <c r="AF824" s="3" t="s">
        <v>325</v>
      </c>
      <c r="AG824" s="3"/>
      <c r="AH824" s="6">
        <v>46122</v>
      </c>
      <c r="AI824" s="6"/>
      <c r="AJ824" s="6"/>
      <c r="AK824" s="6"/>
      <c r="AL824" s="6"/>
      <c r="AM824" s="6"/>
      <c r="AN824" s="6"/>
      <c r="AO824" s="6"/>
      <c r="AP824" s="6"/>
      <c r="AQ824" s="6"/>
      <c r="AR824" s="6"/>
      <c r="AS824" s="6"/>
      <c r="AT824" s="6"/>
      <c r="AU824" s="6"/>
      <c r="AV824" s="6"/>
      <c r="AW824" s="49">
        <v>1</v>
      </c>
      <c r="AX824" s="49">
        <v>1</v>
      </c>
      <c r="AY824" s="12" t="s">
        <v>180</v>
      </c>
      <c r="AZ824" s="91">
        <v>1</v>
      </c>
    </row>
    <row r="825" spans="2:52" ht="55.5" customHeight="1" x14ac:dyDescent="0.25">
      <c r="B825" s="20" t="s">
        <v>1683</v>
      </c>
      <c r="C825" s="14" t="s">
        <v>4</v>
      </c>
      <c r="D825" s="3" t="s">
        <v>481</v>
      </c>
      <c r="E825" s="3"/>
      <c r="F825" s="3" t="s">
        <v>394</v>
      </c>
      <c r="G825" s="3" t="s">
        <v>1684</v>
      </c>
      <c r="H825" s="3" t="s">
        <v>395</v>
      </c>
      <c r="I825" s="3" t="s">
        <v>2683</v>
      </c>
      <c r="J825" s="3">
        <v>1</v>
      </c>
      <c r="K825" s="3">
        <v>20</v>
      </c>
      <c r="L825" s="4" t="s">
        <v>89</v>
      </c>
      <c r="M825" s="3" t="s">
        <v>3</v>
      </c>
      <c r="N825" s="3" t="s">
        <v>90</v>
      </c>
      <c r="O825" s="88" t="s">
        <v>1260</v>
      </c>
      <c r="P825" s="3" t="s">
        <v>483</v>
      </c>
      <c r="Q825" s="3"/>
      <c r="R825" s="49">
        <v>1</v>
      </c>
      <c r="S825" s="3">
        <v>1</v>
      </c>
      <c r="T825" s="3">
        <v>20</v>
      </c>
      <c r="U825" s="4" t="s">
        <v>89</v>
      </c>
      <c r="V825" s="3" t="s">
        <v>956</v>
      </c>
      <c r="X825" s="3" t="s">
        <v>397</v>
      </c>
      <c r="Y825" s="3" t="s">
        <v>68</v>
      </c>
      <c r="Z825" s="3" t="s">
        <v>2706</v>
      </c>
      <c r="AA825" s="3"/>
      <c r="AB825" s="3" t="s">
        <v>152</v>
      </c>
      <c r="AC825" s="3" t="s">
        <v>2707</v>
      </c>
      <c r="AD825" s="3"/>
      <c r="AE825" s="3" t="s">
        <v>1260</v>
      </c>
      <c r="AF825" s="3" t="s">
        <v>345</v>
      </c>
      <c r="AG825" s="3"/>
      <c r="AH825" s="6">
        <v>46122</v>
      </c>
      <c r="AI825" s="6"/>
      <c r="AJ825" s="6"/>
      <c r="AK825" s="6"/>
      <c r="AL825" s="6"/>
      <c r="AM825" s="6"/>
      <c r="AN825" s="6"/>
      <c r="AO825" s="6"/>
      <c r="AP825" s="6"/>
      <c r="AQ825" s="6"/>
      <c r="AR825" s="6"/>
      <c r="AS825" s="6"/>
      <c r="AT825" s="6"/>
      <c r="AU825" s="6"/>
      <c r="AV825" s="6"/>
      <c r="AW825" s="49">
        <v>1</v>
      </c>
      <c r="AX825" s="49" t="s">
        <v>80</v>
      </c>
      <c r="AY825" s="12" t="s">
        <v>180</v>
      </c>
      <c r="AZ825" s="91">
        <v>1</v>
      </c>
    </row>
    <row r="826" spans="2:52" ht="55.5" customHeight="1" x14ac:dyDescent="0.25">
      <c r="B826" s="20" t="s">
        <v>1683</v>
      </c>
      <c r="C826" s="14" t="s">
        <v>4</v>
      </c>
      <c r="D826" s="3" t="s">
        <v>487</v>
      </c>
      <c r="E826" s="3"/>
      <c r="F826" s="3" t="s">
        <v>394</v>
      </c>
      <c r="G826" s="3" t="s">
        <v>1684</v>
      </c>
      <c r="H826" s="3" t="s">
        <v>395</v>
      </c>
      <c r="I826" s="3" t="s">
        <v>2683</v>
      </c>
      <c r="J826" s="3">
        <v>1</v>
      </c>
      <c r="K826" s="3">
        <v>20</v>
      </c>
      <c r="L826" s="4" t="s">
        <v>89</v>
      </c>
      <c r="M826" s="3" t="s">
        <v>3</v>
      </c>
      <c r="N826" s="3" t="s">
        <v>90</v>
      </c>
      <c r="O826" s="88" t="s">
        <v>1240</v>
      </c>
      <c r="P826" s="3" t="s">
        <v>489</v>
      </c>
      <c r="Q826" s="3"/>
      <c r="R826" s="49" t="s">
        <v>80</v>
      </c>
      <c r="S826" s="3">
        <v>1</v>
      </c>
      <c r="T826" s="3">
        <v>20</v>
      </c>
      <c r="U826" s="4" t="s">
        <v>89</v>
      </c>
      <c r="V826" s="3" t="s">
        <v>956</v>
      </c>
      <c r="X826" s="3" t="s">
        <v>397</v>
      </c>
      <c r="Y826" s="3" t="s">
        <v>152</v>
      </c>
      <c r="Z826" s="3" t="s">
        <v>2708</v>
      </c>
      <c r="AA826" s="3"/>
      <c r="AB826" s="3" t="s">
        <v>152</v>
      </c>
      <c r="AC826" s="3" t="s">
        <v>2709</v>
      </c>
      <c r="AD826" s="3"/>
      <c r="AE826" s="3" t="s">
        <v>1240</v>
      </c>
      <c r="AF826" s="3" t="s">
        <v>355</v>
      </c>
      <c r="AG826" s="3"/>
      <c r="AH826" s="6">
        <v>46122</v>
      </c>
      <c r="AI826" s="6"/>
      <c r="AJ826" s="6"/>
      <c r="AK826" s="6"/>
      <c r="AL826" s="6"/>
      <c r="AM826" s="6"/>
      <c r="AN826" s="6"/>
      <c r="AO826" s="6"/>
      <c r="AP826" s="6"/>
      <c r="AQ826" s="6"/>
      <c r="AR826" s="6"/>
      <c r="AS826" s="6"/>
      <c r="AT826" s="6"/>
      <c r="AU826" s="6"/>
      <c r="AV826" s="6"/>
      <c r="AW826" s="49" t="s">
        <v>80</v>
      </c>
      <c r="AX826" s="49" t="s">
        <v>80</v>
      </c>
      <c r="AY826" s="12" t="s">
        <v>180</v>
      </c>
      <c r="AZ826" s="91" t="e">
        <v>#DIV/0!</v>
      </c>
    </row>
    <row r="827" spans="2:52" ht="55.5" customHeight="1" x14ac:dyDescent="0.25">
      <c r="B827" s="20" t="s">
        <v>1683</v>
      </c>
      <c r="C827" s="14" t="s">
        <v>4</v>
      </c>
      <c r="D827" s="3" t="s">
        <v>493</v>
      </c>
      <c r="E827" s="3"/>
      <c r="F827" s="3" t="s">
        <v>495</v>
      </c>
      <c r="G827" s="3" t="s">
        <v>2285</v>
      </c>
      <c r="H827" s="3" t="s">
        <v>496</v>
      </c>
      <c r="I827" s="3" t="s">
        <v>2686</v>
      </c>
      <c r="J827" s="3">
        <v>2</v>
      </c>
      <c r="K827" s="3">
        <v>20</v>
      </c>
      <c r="L827" s="4" t="s">
        <v>89</v>
      </c>
      <c r="M827" s="3" t="s">
        <v>3</v>
      </c>
      <c r="N827" s="3" t="s">
        <v>90</v>
      </c>
      <c r="O827" s="88" t="s">
        <v>1538</v>
      </c>
      <c r="P827" s="3" t="s">
        <v>498</v>
      </c>
      <c r="Q827" s="3"/>
      <c r="R827" s="49">
        <v>1</v>
      </c>
      <c r="S827" s="3">
        <v>1</v>
      </c>
      <c r="T827" s="3">
        <v>20</v>
      </c>
      <c r="U827" s="4" t="s">
        <v>89</v>
      </c>
      <c r="V827" s="3" t="s">
        <v>956</v>
      </c>
      <c r="X827" s="3" t="s">
        <v>500</v>
      </c>
      <c r="Y827" s="3" t="s">
        <v>68</v>
      </c>
      <c r="Z827" s="3" t="s">
        <v>2710</v>
      </c>
      <c r="AA827" s="3"/>
      <c r="AB827" s="3" t="s">
        <v>71</v>
      </c>
      <c r="AC827" s="3" t="s">
        <v>2711</v>
      </c>
      <c r="AD827" s="3"/>
      <c r="AE827" s="3" t="s">
        <v>1538</v>
      </c>
      <c r="AF827" s="3" t="s">
        <v>499</v>
      </c>
      <c r="AG827" s="3"/>
      <c r="AH827" s="6">
        <v>46125</v>
      </c>
      <c r="AI827" s="6"/>
      <c r="AJ827" s="6"/>
      <c r="AK827" s="6"/>
      <c r="AL827" s="6"/>
      <c r="AM827" s="6"/>
      <c r="AN827" s="6"/>
      <c r="AO827" s="6"/>
      <c r="AP827" s="6"/>
      <c r="AQ827" s="6"/>
      <c r="AR827" s="6"/>
      <c r="AS827" s="6"/>
      <c r="AT827" s="6"/>
      <c r="AU827" s="6"/>
      <c r="AV827" s="6"/>
      <c r="AW827" s="49">
        <v>1</v>
      </c>
      <c r="AX827" s="49">
        <v>1</v>
      </c>
      <c r="AY827" s="12" t="s">
        <v>180</v>
      </c>
      <c r="AZ827" s="91">
        <v>1</v>
      </c>
    </row>
    <row r="828" spans="2:52" ht="55.5" customHeight="1" x14ac:dyDescent="0.25">
      <c r="B828" s="20" t="s">
        <v>1683</v>
      </c>
      <c r="C828" s="14" t="s">
        <v>4</v>
      </c>
      <c r="D828" s="3" t="s">
        <v>493</v>
      </c>
      <c r="E828" s="3"/>
      <c r="F828" s="3" t="s">
        <v>495</v>
      </c>
      <c r="G828" s="3" t="s">
        <v>2285</v>
      </c>
      <c r="H828" s="3" t="s">
        <v>496</v>
      </c>
      <c r="I828" s="3" t="s">
        <v>2686</v>
      </c>
      <c r="J828" s="3">
        <v>2</v>
      </c>
      <c r="K828" s="3">
        <v>20</v>
      </c>
      <c r="L828" s="4" t="s">
        <v>89</v>
      </c>
      <c r="M828" s="3" t="s">
        <v>3</v>
      </c>
      <c r="N828" s="3" t="s">
        <v>90</v>
      </c>
      <c r="O828" s="88" t="s">
        <v>1538</v>
      </c>
      <c r="P828" s="3" t="s">
        <v>509</v>
      </c>
      <c r="Q828" s="3"/>
      <c r="R828" s="49">
        <v>1</v>
      </c>
      <c r="S828" s="3">
        <v>1</v>
      </c>
      <c r="T828" s="3">
        <v>20</v>
      </c>
      <c r="U828" s="4" t="s">
        <v>89</v>
      </c>
      <c r="V828" s="3" t="s">
        <v>956</v>
      </c>
      <c r="X828" s="3" t="s">
        <v>500</v>
      </c>
      <c r="Y828" s="3" t="s">
        <v>68</v>
      </c>
      <c r="Z828" s="3" t="s">
        <v>2710</v>
      </c>
      <c r="AA828" s="3"/>
      <c r="AB828" s="3" t="s">
        <v>71</v>
      </c>
      <c r="AC828" s="3" t="s">
        <v>2711</v>
      </c>
      <c r="AD828" s="3"/>
      <c r="AE828" s="3" t="s">
        <v>1538</v>
      </c>
      <c r="AF828" s="3" t="s">
        <v>499</v>
      </c>
      <c r="AG828" s="3"/>
      <c r="AH828" s="6">
        <v>46125</v>
      </c>
      <c r="AI828" s="6"/>
      <c r="AJ828" s="6"/>
      <c r="AK828" s="6"/>
      <c r="AL828" s="6"/>
      <c r="AM828" s="6"/>
      <c r="AN828" s="6"/>
      <c r="AO828" s="6"/>
      <c r="AP828" s="6"/>
      <c r="AQ828" s="6"/>
      <c r="AR828" s="6"/>
      <c r="AS828" s="6"/>
      <c r="AT828" s="6"/>
      <c r="AU828" s="6"/>
      <c r="AV828" s="6"/>
      <c r="AW828" s="49">
        <v>1</v>
      </c>
      <c r="AX828" s="49">
        <v>1</v>
      </c>
      <c r="AY828" s="12" t="s">
        <v>180</v>
      </c>
      <c r="AZ828" s="91">
        <v>1</v>
      </c>
    </row>
    <row r="829" spans="2:52" ht="55.5" customHeight="1" x14ac:dyDescent="0.25">
      <c r="B829" s="20" t="s">
        <v>1683</v>
      </c>
      <c r="C829" s="14" t="s">
        <v>4</v>
      </c>
      <c r="D829" s="3" t="s">
        <v>493</v>
      </c>
      <c r="E829" s="3"/>
      <c r="F829" s="3" t="s">
        <v>495</v>
      </c>
      <c r="G829" s="3" t="s">
        <v>2285</v>
      </c>
      <c r="H829" s="3" t="s">
        <v>496</v>
      </c>
      <c r="I829" s="3" t="s">
        <v>2686</v>
      </c>
      <c r="J829" s="3">
        <v>2</v>
      </c>
      <c r="K829" s="3">
        <v>20</v>
      </c>
      <c r="L829" s="4" t="s">
        <v>89</v>
      </c>
      <c r="M829" s="3" t="s">
        <v>3</v>
      </c>
      <c r="N829" s="3" t="s">
        <v>90</v>
      </c>
      <c r="O829" s="88" t="s">
        <v>1538</v>
      </c>
      <c r="P829" s="3" t="s">
        <v>512</v>
      </c>
      <c r="Q829" s="3"/>
      <c r="R829" s="49">
        <v>1</v>
      </c>
      <c r="S829" s="3">
        <v>1</v>
      </c>
      <c r="T829" s="3">
        <v>20</v>
      </c>
      <c r="U829" s="4" t="s">
        <v>89</v>
      </c>
      <c r="V829" s="3" t="s">
        <v>956</v>
      </c>
      <c r="X829" s="3" t="s">
        <v>500</v>
      </c>
      <c r="Y829" s="3" t="s">
        <v>68</v>
      </c>
      <c r="Z829" s="3" t="s">
        <v>2712</v>
      </c>
      <c r="AA829" s="3"/>
      <c r="AB829" s="3" t="s">
        <v>71</v>
      </c>
      <c r="AC829" s="3" t="s">
        <v>2711</v>
      </c>
      <c r="AD829" s="3"/>
      <c r="AE829" s="3" t="s">
        <v>1538</v>
      </c>
      <c r="AF829" s="3" t="s">
        <v>499</v>
      </c>
      <c r="AG829" s="3"/>
      <c r="AH829" s="6">
        <v>46125</v>
      </c>
      <c r="AI829" s="6"/>
      <c r="AJ829" s="6"/>
      <c r="AK829" s="6"/>
      <c r="AL829" s="6"/>
      <c r="AM829" s="6"/>
      <c r="AN829" s="6"/>
      <c r="AO829" s="6"/>
      <c r="AP829" s="6"/>
      <c r="AQ829" s="6"/>
      <c r="AR829" s="6"/>
      <c r="AS829" s="6"/>
      <c r="AT829" s="6"/>
      <c r="AU829" s="6"/>
      <c r="AV829" s="6"/>
      <c r="AW829" s="49">
        <v>1</v>
      </c>
      <c r="AX829" s="49">
        <v>1</v>
      </c>
      <c r="AY829" s="12" t="s">
        <v>180</v>
      </c>
      <c r="AZ829" s="91">
        <v>1</v>
      </c>
    </row>
    <row r="830" spans="2:52" ht="55.5" customHeight="1" x14ac:dyDescent="0.25">
      <c r="B830" s="20" t="s">
        <v>1683</v>
      </c>
      <c r="C830" s="14" t="s">
        <v>4</v>
      </c>
      <c r="D830" s="3" t="s">
        <v>515</v>
      </c>
      <c r="E830" s="3"/>
      <c r="F830" s="3" t="s">
        <v>517</v>
      </c>
      <c r="G830" s="3" t="s">
        <v>1920</v>
      </c>
      <c r="H830" s="3" t="s">
        <v>518</v>
      </c>
      <c r="I830" s="3" t="s">
        <v>2713</v>
      </c>
      <c r="J830" s="3">
        <v>2</v>
      </c>
      <c r="K830" s="3">
        <v>20</v>
      </c>
      <c r="L830" s="4" t="s">
        <v>89</v>
      </c>
      <c r="M830" s="3" t="s">
        <v>3</v>
      </c>
      <c r="N830" s="3" t="s">
        <v>90</v>
      </c>
      <c r="O830" s="88" t="s">
        <v>1551</v>
      </c>
      <c r="P830" s="3" t="s">
        <v>520</v>
      </c>
      <c r="Q830" s="3"/>
      <c r="R830" s="49">
        <v>1</v>
      </c>
      <c r="S830" s="3">
        <v>1</v>
      </c>
      <c r="T830" s="3">
        <v>20</v>
      </c>
      <c r="U830" s="4" t="s">
        <v>89</v>
      </c>
      <c r="V830" s="3" t="s">
        <v>956</v>
      </c>
      <c r="X830" s="3" t="s">
        <v>522</v>
      </c>
      <c r="Y830" s="3" t="s">
        <v>68</v>
      </c>
      <c r="Z830" s="3" t="s">
        <v>2714</v>
      </c>
      <c r="AA830" s="3"/>
      <c r="AB830" s="3" t="s">
        <v>71</v>
      </c>
      <c r="AC830" s="3" t="s">
        <v>2715</v>
      </c>
      <c r="AD830" s="3"/>
      <c r="AE830" s="3" t="s">
        <v>1551</v>
      </c>
      <c r="AF830" s="3" t="s">
        <v>521</v>
      </c>
      <c r="AG830" s="3"/>
      <c r="AH830" s="6">
        <v>46125</v>
      </c>
      <c r="AI830" s="6"/>
      <c r="AJ830" s="6"/>
      <c r="AK830" s="6"/>
      <c r="AL830" s="6"/>
      <c r="AM830" s="6"/>
      <c r="AN830" s="6"/>
      <c r="AO830" s="6"/>
      <c r="AP830" s="6"/>
      <c r="AQ830" s="6"/>
      <c r="AR830" s="6"/>
      <c r="AS830" s="6"/>
      <c r="AT830" s="6"/>
      <c r="AU830" s="6"/>
      <c r="AV830" s="6"/>
      <c r="AW830" s="49">
        <v>1</v>
      </c>
      <c r="AX830" s="49">
        <v>1</v>
      </c>
      <c r="AY830" s="12" t="s">
        <v>180</v>
      </c>
      <c r="AZ830" s="91">
        <v>1</v>
      </c>
    </row>
    <row r="831" spans="2:52" ht="55.5" customHeight="1" x14ac:dyDescent="0.25">
      <c r="B831" s="20" t="s">
        <v>1683</v>
      </c>
      <c r="C831" s="14" t="s">
        <v>4</v>
      </c>
      <c r="D831" s="3" t="s">
        <v>515</v>
      </c>
      <c r="E831" s="3"/>
      <c r="F831" s="3" t="s">
        <v>517</v>
      </c>
      <c r="G831" s="3" t="s">
        <v>1920</v>
      </c>
      <c r="H831" s="3" t="s">
        <v>518</v>
      </c>
      <c r="I831" s="3" t="s">
        <v>2713</v>
      </c>
      <c r="J831" s="3">
        <v>2</v>
      </c>
      <c r="K831" s="3">
        <v>20</v>
      </c>
      <c r="L831" s="4" t="s">
        <v>89</v>
      </c>
      <c r="M831" s="3" t="s">
        <v>3</v>
      </c>
      <c r="N831" s="3" t="s">
        <v>63</v>
      </c>
      <c r="O831" s="88" t="s">
        <v>1551</v>
      </c>
      <c r="P831" s="3" t="s">
        <v>531</v>
      </c>
      <c r="Q831" s="3"/>
      <c r="R831" s="49">
        <v>1</v>
      </c>
      <c r="S831" s="3">
        <v>1</v>
      </c>
      <c r="T831" s="3">
        <v>20</v>
      </c>
      <c r="U831" s="4" t="s">
        <v>89</v>
      </c>
      <c r="V831" s="3" t="s">
        <v>956</v>
      </c>
      <c r="X831" s="3" t="s">
        <v>522</v>
      </c>
      <c r="Y831" s="3" t="s">
        <v>68</v>
      </c>
      <c r="Z831" s="3" t="s">
        <v>2716</v>
      </c>
      <c r="AA831" s="3"/>
      <c r="AB831" s="3" t="s">
        <v>71</v>
      </c>
      <c r="AC831" s="3" t="s">
        <v>2715</v>
      </c>
      <c r="AD831" s="3"/>
      <c r="AE831" s="3" t="s">
        <v>1551</v>
      </c>
      <c r="AF831" s="3" t="s">
        <v>521</v>
      </c>
      <c r="AG831" s="3"/>
      <c r="AH831" s="6">
        <v>46125</v>
      </c>
      <c r="AI831" s="6"/>
      <c r="AJ831" s="6"/>
      <c r="AK831" s="6"/>
      <c r="AL831" s="6"/>
      <c r="AM831" s="6"/>
      <c r="AN831" s="6"/>
      <c r="AO831" s="6"/>
      <c r="AP831" s="6"/>
      <c r="AQ831" s="6"/>
      <c r="AR831" s="6"/>
      <c r="AS831" s="6"/>
      <c r="AT831" s="6"/>
      <c r="AU831" s="6"/>
      <c r="AV831" s="6"/>
      <c r="AW831" s="49">
        <v>1</v>
      </c>
      <c r="AX831" s="49">
        <v>1</v>
      </c>
      <c r="AY831" s="12" t="s">
        <v>180</v>
      </c>
      <c r="AZ831" s="91">
        <v>1</v>
      </c>
    </row>
    <row r="832" spans="2:52" ht="55.5" customHeight="1" x14ac:dyDescent="0.25">
      <c r="B832" s="20" t="s">
        <v>1683</v>
      </c>
      <c r="C832" s="14" t="s">
        <v>4</v>
      </c>
      <c r="D832" s="3" t="s">
        <v>533</v>
      </c>
      <c r="E832" s="3"/>
      <c r="F832" s="3" t="s">
        <v>535</v>
      </c>
      <c r="G832" s="3" t="s">
        <v>2376</v>
      </c>
      <c r="H832" s="3" t="s">
        <v>536</v>
      </c>
      <c r="I832" s="3" t="s">
        <v>2717</v>
      </c>
      <c r="J832" s="3">
        <v>1</v>
      </c>
      <c r="K832" s="3">
        <v>20</v>
      </c>
      <c r="L832" s="4" t="s">
        <v>89</v>
      </c>
      <c r="M832" s="3" t="s">
        <v>3</v>
      </c>
      <c r="N832" s="3" t="s">
        <v>90</v>
      </c>
      <c r="O832" s="88" t="s">
        <v>1610</v>
      </c>
      <c r="P832" s="3" t="s">
        <v>538</v>
      </c>
      <c r="Q832" s="3"/>
      <c r="R832" s="49">
        <v>1</v>
      </c>
      <c r="S832" s="3">
        <v>1</v>
      </c>
      <c r="T832" s="3">
        <v>20</v>
      </c>
      <c r="U832" s="4" t="s">
        <v>89</v>
      </c>
      <c r="V832" s="3" t="s">
        <v>2677</v>
      </c>
      <c r="X832" s="3" t="s">
        <v>94</v>
      </c>
      <c r="Y832" s="3" t="s">
        <v>68</v>
      </c>
      <c r="Z832" s="3" t="s">
        <v>2718</v>
      </c>
      <c r="AA832" s="3"/>
      <c r="AB832" s="3" t="s">
        <v>71</v>
      </c>
      <c r="AC832" s="3" t="s">
        <v>2447</v>
      </c>
      <c r="AD832" s="3"/>
      <c r="AE832" s="3" t="s">
        <v>1610</v>
      </c>
      <c r="AF832" s="3" t="s">
        <v>539</v>
      </c>
      <c r="AG832" s="3"/>
      <c r="AH832" s="6">
        <v>46122</v>
      </c>
      <c r="AI832" s="6"/>
      <c r="AJ832" s="6"/>
      <c r="AK832" s="6"/>
      <c r="AL832" s="6"/>
      <c r="AM832" s="6"/>
      <c r="AN832" s="6"/>
      <c r="AO832" s="6"/>
      <c r="AP832" s="6"/>
      <c r="AQ832" s="6"/>
      <c r="AR832" s="6"/>
      <c r="AS832" s="6"/>
      <c r="AT832" s="6"/>
      <c r="AU832" s="6"/>
      <c r="AV832" s="6"/>
      <c r="AW832" s="49">
        <v>1</v>
      </c>
      <c r="AX832" s="49">
        <v>1</v>
      </c>
      <c r="AY832" s="12" t="s">
        <v>180</v>
      </c>
      <c r="AZ832" s="91">
        <v>1</v>
      </c>
    </row>
    <row r="833" spans="2:52" ht="55.5" customHeight="1" x14ac:dyDescent="0.25">
      <c r="B833" s="20" t="s">
        <v>1683</v>
      </c>
      <c r="C833" s="14" t="s">
        <v>4</v>
      </c>
      <c r="D833" s="3" t="s">
        <v>533</v>
      </c>
      <c r="E833" s="3"/>
      <c r="F833" s="3" t="s">
        <v>535</v>
      </c>
      <c r="G833" s="3" t="s">
        <v>2376</v>
      </c>
      <c r="H833" s="3" t="s">
        <v>536</v>
      </c>
      <c r="I833" s="3" t="s">
        <v>2717</v>
      </c>
      <c r="J833" s="3">
        <v>1</v>
      </c>
      <c r="K833" s="3">
        <v>20</v>
      </c>
      <c r="L833" s="4" t="s">
        <v>89</v>
      </c>
      <c r="M833" s="3" t="s">
        <v>3</v>
      </c>
      <c r="N833" s="3" t="s">
        <v>63</v>
      </c>
      <c r="O833" s="88" t="s">
        <v>1610</v>
      </c>
      <c r="P833" s="3" t="s">
        <v>547</v>
      </c>
      <c r="Q833" s="3"/>
      <c r="R833" s="49">
        <v>1</v>
      </c>
      <c r="S833" s="3">
        <v>1</v>
      </c>
      <c r="T833" s="3">
        <v>20</v>
      </c>
      <c r="U833" s="4" t="s">
        <v>89</v>
      </c>
      <c r="V833" s="3" t="s">
        <v>2677</v>
      </c>
      <c r="X833" s="3" t="s">
        <v>94</v>
      </c>
      <c r="Y833" s="3" t="s">
        <v>68</v>
      </c>
      <c r="Z833" s="3" t="s">
        <v>2719</v>
      </c>
      <c r="AA833" s="3"/>
      <c r="AB833" s="3" t="s">
        <v>71</v>
      </c>
      <c r="AC833" s="3" t="s">
        <v>2447</v>
      </c>
      <c r="AD833" s="3"/>
      <c r="AE833" s="3" t="s">
        <v>1610</v>
      </c>
      <c r="AF833" s="3" t="s">
        <v>539</v>
      </c>
      <c r="AG833" s="3"/>
      <c r="AH833" s="6">
        <v>46122</v>
      </c>
      <c r="AI833" s="6"/>
      <c r="AJ833" s="6"/>
      <c r="AK833" s="6"/>
      <c r="AL833" s="6"/>
      <c r="AM833" s="6"/>
      <c r="AN833" s="6"/>
      <c r="AO833" s="6"/>
      <c r="AP833" s="6"/>
      <c r="AQ833" s="6"/>
      <c r="AR833" s="6"/>
      <c r="AS833" s="6"/>
      <c r="AT833" s="6"/>
      <c r="AU833" s="6"/>
      <c r="AV833" s="6"/>
      <c r="AW833" s="49">
        <v>1</v>
      </c>
      <c r="AX833" s="49">
        <v>1</v>
      </c>
      <c r="AY833" s="12" t="s">
        <v>180</v>
      </c>
      <c r="AZ833" s="91">
        <v>1</v>
      </c>
    </row>
    <row r="834" spans="2:52" ht="55.5" customHeight="1" x14ac:dyDescent="0.25">
      <c r="B834" s="20" t="s">
        <v>1683</v>
      </c>
      <c r="C834" s="14" t="s">
        <v>4</v>
      </c>
      <c r="D834" s="3" t="s">
        <v>551</v>
      </c>
      <c r="E834" s="3"/>
      <c r="F834" s="3" t="s">
        <v>553</v>
      </c>
      <c r="G834" s="3" t="s">
        <v>1920</v>
      </c>
      <c r="H834" s="3" t="s">
        <v>554</v>
      </c>
      <c r="I834" s="3" t="s">
        <v>2720</v>
      </c>
      <c r="J834" s="3">
        <v>1</v>
      </c>
      <c r="K834" s="3">
        <v>20</v>
      </c>
      <c r="L834" s="4" t="s">
        <v>89</v>
      </c>
      <c r="M834" s="3" t="s">
        <v>3</v>
      </c>
      <c r="N834" s="3" t="s">
        <v>90</v>
      </c>
      <c r="O834" s="88" t="s">
        <v>1640</v>
      </c>
      <c r="P834" s="3" t="s">
        <v>556</v>
      </c>
      <c r="Q834" s="3"/>
      <c r="R834" s="49">
        <v>1</v>
      </c>
      <c r="S834" s="3">
        <v>1</v>
      </c>
      <c r="T834" s="3">
        <v>20</v>
      </c>
      <c r="U834" s="4" t="s">
        <v>89</v>
      </c>
      <c r="V834" s="3" t="s">
        <v>956</v>
      </c>
      <c r="X834" s="3" t="s">
        <v>558</v>
      </c>
      <c r="Y834" s="3" t="s">
        <v>68</v>
      </c>
      <c r="Z834" s="3" t="s">
        <v>2721</v>
      </c>
      <c r="AA834" s="3"/>
      <c r="AB834" s="3" t="s">
        <v>71</v>
      </c>
      <c r="AC834" s="3" t="s">
        <v>2722</v>
      </c>
      <c r="AD834" s="3"/>
      <c r="AE834" s="3" t="s">
        <v>1640</v>
      </c>
      <c r="AF834" s="3" t="s">
        <v>563</v>
      </c>
      <c r="AG834" s="3"/>
      <c r="AH834" s="6">
        <v>46122</v>
      </c>
      <c r="AI834" s="6"/>
      <c r="AJ834" s="6"/>
      <c r="AK834" s="6"/>
      <c r="AL834" s="6"/>
      <c r="AM834" s="6"/>
      <c r="AN834" s="6"/>
      <c r="AO834" s="6"/>
      <c r="AP834" s="6"/>
      <c r="AQ834" s="6"/>
      <c r="AR834" s="6"/>
      <c r="AS834" s="6"/>
      <c r="AT834" s="6"/>
      <c r="AU834" s="6"/>
      <c r="AV834" s="6"/>
      <c r="AW834" s="49">
        <v>1</v>
      </c>
      <c r="AX834" s="49">
        <v>1</v>
      </c>
      <c r="AY834" s="12" t="s">
        <v>180</v>
      </c>
      <c r="AZ834" s="91">
        <v>1</v>
      </c>
    </row>
    <row r="835" spans="2:52" ht="55.5" customHeight="1" x14ac:dyDescent="0.25">
      <c r="B835" s="20" t="s">
        <v>1683</v>
      </c>
      <c r="C835" s="14" t="s">
        <v>4</v>
      </c>
      <c r="D835" s="3" t="s">
        <v>567</v>
      </c>
      <c r="E835" s="3"/>
      <c r="F835" s="3" t="s">
        <v>569</v>
      </c>
      <c r="G835" s="3" t="s">
        <v>1920</v>
      </c>
      <c r="H835" s="3" t="s">
        <v>570</v>
      </c>
      <c r="I835" s="3" t="s">
        <v>2723</v>
      </c>
      <c r="J835" s="3">
        <v>3</v>
      </c>
      <c r="K835" s="3">
        <v>20</v>
      </c>
      <c r="L835" s="4" t="s">
        <v>89</v>
      </c>
      <c r="M835" s="3" t="s">
        <v>3</v>
      </c>
      <c r="N835" s="3" t="s">
        <v>90</v>
      </c>
      <c r="O835" s="88" t="s">
        <v>1705</v>
      </c>
      <c r="P835" s="3" t="s">
        <v>572</v>
      </c>
      <c r="Q835" s="3"/>
      <c r="R835" s="49">
        <v>1</v>
      </c>
      <c r="S835" s="3">
        <v>3</v>
      </c>
      <c r="T835" s="3">
        <v>20</v>
      </c>
      <c r="U835" s="4" t="s">
        <v>89</v>
      </c>
      <c r="V835" s="3" t="s">
        <v>956</v>
      </c>
      <c r="X835" s="3" t="s">
        <v>574</v>
      </c>
      <c r="Y835" s="3" t="s">
        <v>68</v>
      </c>
      <c r="Z835" s="3" t="s">
        <v>2724</v>
      </c>
      <c r="AA835" s="3"/>
      <c r="AB835" s="3" t="s">
        <v>71</v>
      </c>
      <c r="AC835" s="3" t="s">
        <v>2725</v>
      </c>
      <c r="AD835" s="3"/>
      <c r="AE835" s="3" t="s">
        <v>1705</v>
      </c>
      <c r="AF835" s="3" t="s">
        <v>573</v>
      </c>
      <c r="AG835" s="3"/>
      <c r="AH835" s="6">
        <v>46122</v>
      </c>
      <c r="AI835" s="6"/>
      <c r="AJ835" s="6"/>
      <c r="AK835" s="6"/>
      <c r="AL835" s="6"/>
      <c r="AM835" s="6"/>
      <c r="AN835" s="6"/>
      <c r="AO835" s="6"/>
      <c r="AP835" s="6"/>
      <c r="AQ835" s="6"/>
      <c r="AR835" s="6"/>
      <c r="AS835" s="6"/>
      <c r="AT835" s="6"/>
      <c r="AU835" s="6"/>
      <c r="AV835" s="6"/>
      <c r="AW835" s="49">
        <v>1</v>
      </c>
      <c r="AX835" s="49">
        <v>1</v>
      </c>
      <c r="AY835" s="12" t="s">
        <v>180</v>
      </c>
      <c r="AZ835" s="91">
        <v>1</v>
      </c>
    </row>
    <row r="836" spans="2:52" ht="55.5" customHeight="1" x14ac:dyDescent="0.25">
      <c r="B836" s="20" t="s">
        <v>1683</v>
      </c>
      <c r="C836" s="14" t="s">
        <v>4</v>
      </c>
      <c r="D836" s="3" t="s">
        <v>567</v>
      </c>
      <c r="E836" s="3"/>
      <c r="F836" s="3" t="s">
        <v>569</v>
      </c>
      <c r="G836" s="3" t="s">
        <v>1920</v>
      </c>
      <c r="H836" s="3" t="s">
        <v>570</v>
      </c>
      <c r="I836" s="3" t="s">
        <v>2723</v>
      </c>
      <c r="J836" s="3">
        <v>3</v>
      </c>
      <c r="K836" s="3">
        <v>20</v>
      </c>
      <c r="L836" s="4" t="s">
        <v>89</v>
      </c>
      <c r="M836" s="3" t="s">
        <v>3</v>
      </c>
      <c r="N836" s="3" t="s">
        <v>90</v>
      </c>
      <c r="O836" s="88" t="s">
        <v>1705</v>
      </c>
      <c r="P836" s="3" t="s">
        <v>582</v>
      </c>
      <c r="Q836" s="3"/>
      <c r="R836" s="49">
        <v>1</v>
      </c>
      <c r="S836" s="3">
        <v>3</v>
      </c>
      <c r="T836" s="3">
        <v>20</v>
      </c>
      <c r="U836" s="4" t="s">
        <v>89</v>
      </c>
      <c r="V836" s="3" t="s">
        <v>956</v>
      </c>
      <c r="X836" s="3" t="s">
        <v>574</v>
      </c>
      <c r="Y836" s="3" t="s">
        <v>68</v>
      </c>
      <c r="Z836" s="3" t="s">
        <v>2726</v>
      </c>
      <c r="AA836" s="3"/>
      <c r="AB836" s="3" t="s">
        <v>71</v>
      </c>
      <c r="AC836" s="3" t="s">
        <v>2725</v>
      </c>
      <c r="AD836" s="3"/>
      <c r="AE836" s="3" t="s">
        <v>1705</v>
      </c>
      <c r="AF836" s="3" t="s">
        <v>573</v>
      </c>
      <c r="AG836" s="3"/>
      <c r="AH836" s="6">
        <v>46122</v>
      </c>
      <c r="AI836" s="6"/>
      <c r="AJ836" s="6"/>
      <c r="AK836" s="6"/>
      <c r="AL836" s="6"/>
      <c r="AM836" s="6"/>
      <c r="AN836" s="6"/>
      <c r="AO836" s="6"/>
      <c r="AP836" s="6"/>
      <c r="AQ836" s="6"/>
      <c r="AR836" s="6"/>
      <c r="AS836" s="6"/>
      <c r="AT836" s="6"/>
      <c r="AU836" s="6"/>
      <c r="AV836" s="6"/>
      <c r="AW836" s="49">
        <v>1</v>
      </c>
      <c r="AX836" s="49">
        <v>1</v>
      </c>
      <c r="AY836" s="12" t="s">
        <v>180</v>
      </c>
      <c r="AZ836" s="91">
        <v>1</v>
      </c>
    </row>
    <row r="837" spans="2:52" ht="55.5" customHeight="1" x14ac:dyDescent="0.25">
      <c r="B837" s="20" t="s">
        <v>1683</v>
      </c>
      <c r="C837" s="14" t="s">
        <v>4</v>
      </c>
      <c r="D837" s="3" t="s">
        <v>585</v>
      </c>
      <c r="E837" s="3"/>
      <c r="F837" s="3" t="s">
        <v>587</v>
      </c>
      <c r="G837" s="3" t="s">
        <v>1684</v>
      </c>
      <c r="H837" s="3" t="s">
        <v>588</v>
      </c>
      <c r="I837" s="3" t="s">
        <v>2727</v>
      </c>
      <c r="J837" s="3">
        <v>1</v>
      </c>
      <c r="K837" s="3">
        <v>20</v>
      </c>
      <c r="L837" s="4" t="s">
        <v>89</v>
      </c>
      <c r="M837" s="3" t="s">
        <v>3</v>
      </c>
      <c r="N837" s="3" t="s">
        <v>90</v>
      </c>
      <c r="O837" s="88" t="s">
        <v>1260</v>
      </c>
      <c r="P837" s="3" t="s">
        <v>589</v>
      </c>
      <c r="Q837" s="3"/>
      <c r="R837" s="49">
        <v>1</v>
      </c>
      <c r="S837" s="3">
        <v>1</v>
      </c>
      <c r="T837" s="3">
        <v>20</v>
      </c>
      <c r="U837" s="4" t="s">
        <v>89</v>
      </c>
      <c r="V837" s="3" t="s">
        <v>956</v>
      </c>
      <c r="X837" s="3" t="s">
        <v>67</v>
      </c>
      <c r="Y837" s="3" t="s">
        <v>68</v>
      </c>
      <c r="Z837" s="3" t="s">
        <v>2728</v>
      </c>
      <c r="AA837" s="3"/>
      <c r="AB837" s="3" t="s">
        <v>152</v>
      </c>
      <c r="AC837" s="3" t="s">
        <v>2729</v>
      </c>
      <c r="AD837" s="3"/>
      <c r="AE837" s="3" t="s">
        <v>1260</v>
      </c>
      <c r="AF837" s="3" t="s">
        <v>345</v>
      </c>
      <c r="AG837" s="3"/>
      <c r="AH837" s="6">
        <v>46122</v>
      </c>
      <c r="AI837" s="6"/>
      <c r="AJ837" s="6"/>
      <c r="AK837" s="6"/>
      <c r="AL837" s="6"/>
      <c r="AM837" s="6"/>
      <c r="AN837" s="6"/>
      <c r="AO837" s="6"/>
      <c r="AP837" s="6"/>
      <c r="AQ837" s="6"/>
      <c r="AR837" s="6"/>
      <c r="AS837" s="6"/>
      <c r="AT837" s="6"/>
      <c r="AU837" s="6"/>
      <c r="AV837" s="6"/>
      <c r="AW837" s="49">
        <v>1</v>
      </c>
      <c r="AX837" s="49" t="s">
        <v>80</v>
      </c>
      <c r="AY837" s="12" t="s">
        <v>180</v>
      </c>
      <c r="AZ837" s="91">
        <v>1</v>
      </c>
    </row>
    <row r="838" spans="2:52" ht="55.5" customHeight="1" x14ac:dyDescent="0.25">
      <c r="B838" s="20" t="s">
        <v>1683</v>
      </c>
      <c r="C838" s="14" t="s">
        <v>4</v>
      </c>
      <c r="D838" s="3" t="s">
        <v>594</v>
      </c>
      <c r="E838" s="3"/>
      <c r="F838" s="3" t="s">
        <v>587</v>
      </c>
      <c r="G838" s="3" t="s">
        <v>1684</v>
      </c>
      <c r="H838" s="3" t="s">
        <v>588</v>
      </c>
      <c r="I838" s="3" t="s">
        <v>2727</v>
      </c>
      <c r="J838" s="3">
        <v>1</v>
      </c>
      <c r="K838" s="3">
        <v>20</v>
      </c>
      <c r="L838" s="4" t="s">
        <v>89</v>
      </c>
      <c r="M838" s="3" t="s">
        <v>3</v>
      </c>
      <c r="N838" s="3" t="s">
        <v>90</v>
      </c>
      <c r="O838" s="88" t="s">
        <v>1240</v>
      </c>
      <c r="P838" s="3" t="s">
        <v>596</v>
      </c>
      <c r="Q838" s="3"/>
      <c r="R838" s="49">
        <v>1</v>
      </c>
      <c r="S838" s="3">
        <v>1</v>
      </c>
      <c r="T838" s="3">
        <v>20</v>
      </c>
      <c r="U838" s="4" t="s">
        <v>89</v>
      </c>
      <c r="V838" s="3" t="s">
        <v>956</v>
      </c>
      <c r="X838" s="3" t="s">
        <v>597</v>
      </c>
      <c r="Y838" s="3" t="s">
        <v>68</v>
      </c>
      <c r="Z838" s="3" t="s">
        <v>2730</v>
      </c>
      <c r="AA838" s="3"/>
      <c r="AB838" s="3" t="s">
        <v>71</v>
      </c>
      <c r="AC838" s="3" t="s">
        <v>2731</v>
      </c>
      <c r="AD838" s="3"/>
      <c r="AE838" s="3" t="s">
        <v>1240</v>
      </c>
      <c r="AF838" s="3" t="s">
        <v>355</v>
      </c>
      <c r="AG838" s="3"/>
      <c r="AH838" s="6">
        <v>46122</v>
      </c>
      <c r="AI838" s="6"/>
      <c r="AJ838" s="6"/>
      <c r="AK838" s="6"/>
      <c r="AL838" s="6"/>
      <c r="AM838" s="6"/>
      <c r="AN838" s="6"/>
      <c r="AO838" s="6"/>
      <c r="AP838" s="6"/>
      <c r="AQ838" s="6"/>
      <c r="AR838" s="6"/>
      <c r="AS838" s="6"/>
      <c r="AT838" s="6"/>
      <c r="AU838" s="6"/>
      <c r="AV838" s="6"/>
      <c r="AW838" s="49">
        <v>1</v>
      </c>
      <c r="AX838" s="49">
        <v>1</v>
      </c>
      <c r="AY838" s="12" t="s">
        <v>180</v>
      </c>
      <c r="AZ838" s="91">
        <v>1</v>
      </c>
    </row>
    <row r="839" spans="2:52" ht="55.5" customHeight="1" x14ac:dyDescent="0.25">
      <c r="B839" s="20" t="s">
        <v>1683</v>
      </c>
      <c r="C839" s="14" t="s">
        <v>4</v>
      </c>
      <c r="D839" s="3" t="s">
        <v>594</v>
      </c>
      <c r="E839" s="3"/>
      <c r="F839" s="3" t="s">
        <v>587</v>
      </c>
      <c r="G839" s="3" t="s">
        <v>1684</v>
      </c>
      <c r="H839" s="3" t="s">
        <v>588</v>
      </c>
      <c r="I839" s="3" t="s">
        <v>2727</v>
      </c>
      <c r="J839" s="3">
        <v>1</v>
      </c>
      <c r="K839" s="3">
        <v>20</v>
      </c>
      <c r="L839" s="4" t="s">
        <v>89</v>
      </c>
      <c r="M839" s="3" t="s">
        <v>3</v>
      </c>
      <c r="N839" s="3" t="s">
        <v>90</v>
      </c>
      <c r="O839" s="88" t="s">
        <v>1240</v>
      </c>
      <c r="P839" s="3" t="s">
        <v>602</v>
      </c>
      <c r="Q839" s="3"/>
      <c r="R839" s="49">
        <v>1</v>
      </c>
      <c r="S839" s="3">
        <v>1</v>
      </c>
      <c r="T839" s="3">
        <v>20</v>
      </c>
      <c r="U839" s="4" t="s">
        <v>89</v>
      </c>
      <c r="V839" s="3" t="s">
        <v>956</v>
      </c>
      <c r="X839" s="3" t="s">
        <v>597</v>
      </c>
      <c r="Y839" s="3" t="s">
        <v>68</v>
      </c>
      <c r="Z839" s="3" t="s">
        <v>2732</v>
      </c>
      <c r="AA839" s="3"/>
      <c r="AB839" s="3" t="s">
        <v>71</v>
      </c>
      <c r="AC839" s="3" t="s">
        <v>2731</v>
      </c>
      <c r="AD839" s="3"/>
      <c r="AE839" s="3" t="s">
        <v>1240</v>
      </c>
      <c r="AF839" s="3" t="s">
        <v>355</v>
      </c>
      <c r="AG839" s="3"/>
      <c r="AH839" s="6">
        <v>46122</v>
      </c>
      <c r="AI839" s="6"/>
      <c r="AJ839" s="6"/>
      <c r="AK839" s="6"/>
      <c r="AL839" s="6"/>
      <c r="AM839" s="6"/>
      <c r="AN839" s="6"/>
      <c r="AO839" s="6"/>
      <c r="AP839" s="6"/>
      <c r="AQ839" s="6"/>
      <c r="AR839" s="6"/>
      <c r="AS839" s="6"/>
      <c r="AT839" s="6"/>
      <c r="AU839" s="6"/>
      <c r="AV839" s="6"/>
      <c r="AW839" s="49">
        <v>1</v>
      </c>
      <c r="AX839" s="49">
        <v>1</v>
      </c>
      <c r="AY839" s="12" t="s">
        <v>180</v>
      </c>
      <c r="AZ839" s="91">
        <v>1</v>
      </c>
    </row>
    <row r="840" spans="2:52" ht="55.5" customHeight="1" x14ac:dyDescent="0.25">
      <c r="B840" s="20" t="s">
        <v>1683</v>
      </c>
      <c r="C840" s="14" t="s">
        <v>4</v>
      </c>
      <c r="D840" s="3" t="s">
        <v>605</v>
      </c>
      <c r="E840" s="3"/>
      <c r="F840" s="3" t="s">
        <v>587</v>
      </c>
      <c r="G840" s="3" t="s">
        <v>1684</v>
      </c>
      <c r="H840" s="3" t="s">
        <v>607</v>
      </c>
      <c r="I840" s="3" t="s">
        <v>2733</v>
      </c>
      <c r="J840" s="3">
        <v>1</v>
      </c>
      <c r="K840" s="3">
        <v>10</v>
      </c>
      <c r="L840" s="7" t="s">
        <v>62</v>
      </c>
      <c r="M840" s="3" t="s">
        <v>3</v>
      </c>
      <c r="N840" s="3" t="s">
        <v>90</v>
      </c>
      <c r="O840" s="88" t="s">
        <v>1252</v>
      </c>
      <c r="P840" s="3" t="s">
        <v>608</v>
      </c>
      <c r="Q840" s="3"/>
      <c r="R840" s="49">
        <v>1</v>
      </c>
      <c r="S840" s="3">
        <v>1</v>
      </c>
      <c r="T840" s="3">
        <v>10</v>
      </c>
      <c r="U840" s="7" t="s">
        <v>62</v>
      </c>
      <c r="V840" s="3" t="s">
        <v>956</v>
      </c>
      <c r="X840" s="3" t="s">
        <v>67</v>
      </c>
      <c r="Y840" s="3" t="s">
        <v>68</v>
      </c>
      <c r="Z840" s="3" t="s">
        <v>2520</v>
      </c>
      <c r="AA840" s="3"/>
      <c r="AB840" s="3" t="s">
        <v>71</v>
      </c>
      <c r="AC840" s="3" t="s">
        <v>2734</v>
      </c>
      <c r="AD840" s="3"/>
      <c r="AE840" s="3" t="s">
        <v>1252</v>
      </c>
      <c r="AF840" s="3" t="s">
        <v>167</v>
      </c>
      <c r="AG840" s="3"/>
      <c r="AH840" s="6">
        <v>46121</v>
      </c>
      <c r="AI840" s="6"/>
      <c r="AJ840" s="6"/>
      <c r="AK840" s="6"/>
      <c r="AL840" s="6"/>
      <c r="AM840" s="6"/>
      <c r="AN840" s="6"/>
      <c r="AO840" s="6"/>
      <c r="AP840" s="6"/>
      <c r="AQ840" s="6"/>
      <c r="AR840" s="6"/>
      <c r="AS840" s="6"/>
      <c r="AT840" s="6"/>
      <c r="AU840" s="6"/>
      <c r="AV840" s="6"/>
      <c r="AW840" s="49">
        <v>1</v>
      </c>
      <c r="AX840" s="49">
        <v>1</v>
      </c>
      <c r="AY840" s="12" t="s">
        <v>180</v>
      </c>
      <c r="AZ840" s="91">
        <v>1</v>
      </c>
    </row>
    <row r="841" spans="2:52" ht="55.5" customHeight="1" x14ac:dyDescent="0.25">
      <c r="B841" s="20" t="s">
        <v>1683</v>
      </c>
      <c r="C841" s="14" t="s">
        <v>4</v>
      </c>
      <c r="D841" s="3" t="s">
        <v>623</v>
      </c>
      <c r="E841" s="3"/>
      <c r="F841" s="3" t="s">
        <v>587</v>
      </c>
      <c r="G841" s="3" t="s">
        <v>1684</v>
      </c>
      <c r="H841" s="3" t="s">
        <v>625</v>
      </c>
      <c r="I841" s="3" t="s">
        <v>2735</v>
      </c>
      <c r="J841" s="3">
        <v>1</v>
      </c>
      <c r="K841" s="3">
        <v>20</v>
      </c>
      <c r="L841" s="4" t="s">
        <v>89</v>
      </c>
      <c r="M841" s="3" t="s">
        <v>3</v>
      </c>
      <c r="N841" s="3" t="s">
        <v>90</v>
      </c>
      <c r="O841" s="88" t="s">
        <v>1331</v>
      </c>
      <c r="P841" s="3" t="s">
        <v>633</v>
      </c>
      <c r="Q841" s="3"/>
      <c r="R841" s="49">
        <v>1</v>
      </c>
      <c r="S841" s="3">
        <v>1</v>
      </c>
      <c r="T841" s="3">
        <v>20</v>
      </c>
      <c r="U841" s="4" t="s">
        <v>89</v>
      </c>
      <c r="V841" s="3" t="s">
        <v>956</v>
      </c>
      <c r="X841" s="3" t="s">
        <v>67</v>
      </c>
      <c r="Y841" s="3" t="s">
        <v>68</v>
      </c>
      <c r="Z841" s="3" t="s">
        <v>634</v>
      </c>
      <c r="AA841" s="3"/>
      <c r="AB841" s="3" t="s">
        <v>71</v>
      </c>
      <c r="AC841" s="3" t="s">
        <v>155</v>
      </c>
      <c r="AD841" s="3"/>
      <c r="AE841" s="3" t="s">
        <v>1331</v>
      </c>
      <c r="AF841" s="3" t="s">
        <v>151</v>
      </c>
      <c r="AG841" s="3"/>
      <c r="AH841" s="6">
        <v>46121</v>
      </c>
      <c r="AI841" s="6"/>
      <c r="AJ841" s="6"/>
      <c r="AK841" s="6"/>
      <c r="AL841" s="6"/>
      <c r="AM841" s="6"/>
      <c r="AN841" s="6"/>
      <c r="AO841" s="6"/>
      <c r="AP841" s="6"/>
      <c r="AQ841" s="6"/>
      <c r="AR841" s="6"/>
      <c r="AS841" s="6"/>
      <c r="AT841" s="6"/>
      <c r="AU841" s="6"/>
      <c r="AV841" s="6"/>
      <c r="AW841" s="49">
        <v>1</v>
      </c>
      <c r="AX841" s="49">
        <v>1</v>
      </c>
      <c r="AY841" s="12" t="s">
        <v>180</v>
      </c>
      <c r="AZ841" s="91">
        <v>1</v>
      </c>
    </row>
    <row r="842" spans="2:52" ht="55.5" customHeight="1" x14ac:dyDescent="0.25">
      <c r="B842" s="20" t="s">
        <v>1683</v>
      </c>
      <c r="C842" s="14" t="s">
        <v>4</v>
      </c>
      <c r="D842" s="3" t="s">
        <v>623</v>
      </c>
      <c r="E842" s="3"/>
      <c r="F842" s="3" t="s">
        <v>587</v>
      </c>
      <c r="G842" s="3" t="s">
        <v>1684</v>
      </c>
      <c r="H842" s="3" t="s">
        <v>625</v>
      </c>
      <c r="I842" s="3" t="s">
        <v>2735</v>
      </c>
      <c r="J842" s="3">
        <v>1</v>
      </c>
      <c r="K842" s="3">
        <v>20</v>
      </c>
      <c r="L842" s="4" t="s">
        <v>89</v>
      </c>
      <c r="M842" s="3" t="s">
        <v>3</v>
      </c>
      <c r="N842" s="3" t="s">
        <v>90</v>
      </c>
      <c r="O842" s="88" t="s">
        <v>1331</v>
      </c>
      <c r="P842" s="3" t="s">
        <v>637</v>
      </c>
      <c r="Q842" s="3"/>
      <c r="R842" s="49">
        <v>1</v>
      </c>
      <c r="S842" s="3">
        <v>1</v>
      </c>
      <c r="T842" s="3">
        <v>20</v>
      </c>
      <c r="U842" s="4" t="s">
        <v>89</v>
      </c>
      <c r="V842" s="3" t="s">
        <v>956</v>
      </c>
      <c r="X842" s="3" t="s">
        <v>67</v>
      </c>
      <c r="Y842" s="3" t="s">
        <v>68</v>
      </c>
      <c r="Z842" s="3" t="s">
        <v>634</v>
      </c>
      <c r="AA842" s="3"/>
      <c r="AB842" s="3" t="s">
        <v>71</v>
      </c>
      <c r="AC842" s="3" t="s">
        <v>155</v>
      </c>
      <c r="AD842" s="3"/>
      <c r="AE842" s="3" t="s">
        <v>1331</v>
      </c>
      <c r="AF842" s="3" t="s">
        <v>151</v>
      </c>
      <c r="AG842" s="3"/>
      <c r="AH842" s="6">
        <v>46121</v>
      </c>
      <c r="AI842" s="6"/>
      <c r="AJ842" s="6"/>
      <c r="AK842" s="6"/>
      <c r="AL842" s="6"/>
      <c r="AM842" s="6"/>
      <c r="AN842" s="6"/>
      <c r="AO842" s="6"/>
      <c r="AP842" s="6"/>
      <c r="AQ842" s="6"/>
      <c r="AR842" s="6"/>
      <c r="AS842" s="6"/>
      <c r="AT842" s="6"/>
      <c r="AU842" s="6"/>
      <c r="AV842" s="6"/>
      <c r="AW842" s="49">
        <v>1</v>
      </c>
      <c r="AX842" s="49">
        <v>1</v>
      </c>
      <c r="AY842" s="12" t="s">
        <v>180</v>
      </c>
      <c r="AZ842" s="91">
        <v>1</v>
      </c>
    </row>
    <row r="843" spans="2:52" ht="55.5" customHeight="1" x14ac:dyDescent="0.25">
      <c r="B843" s="20" t="s">
        <v>1683</v>
      </c>
      <c r="C843" s="14" t="s">
        <v>4</v>
      </c>
      <c r="D843" s="3" t="s">
        <v>623</v>
      </c>
      <c r="E843" s="3"/>
      <c r="F843" s="3" t="s">
        <v>587</v>
      </c>
      <c r="G843" s="3" t="s">
        <v>1684</v>
      </c>
      <c r="H843" s="3" t="s">
        <v>625</v>
      </c>
      <c r="I843" s="3" t="s">
        <v>2727</v>
      </c>
      <c r="J843" s="3">
        <v>1</v>
      </c>
      <c r="K843" s="3">
        <v>20</v>
      </c>
      <c r="L843" s="4" t="s">
        <v>89</v>
      </c>
      <c r="M843" s="3" t="s">
        <v>3</v>
      </c>
      <c r="N843" s="3" t="s">
        <v>90</v>
      </c>
      <c r="O843" s="88" t="s">
        <v>1210</v>
      </c>
      <c r="P843" s="3" t="s">
        <v>626</v>
      </c>
      <c r="Q843" s="3"/>
      <c r="R843" s="49">
        <v>1</v>
      </c>
      <c r="S843" s="3">
        <v>1</v>
      </c>
      <c r="T843" s="3">
        <v>20</v>
      </c>
      <c r="U843" s="4" t="s">
        <v>89</v>
      </c>
      <c r="V843" s="3" t="s">
        <v>956</v>
      </c>
      <c r="X843" s="3" t="s">
        <v>67</v>
      </c>
      <c r="Y843" s="3" t="s">
        <v>68</v>
      </c>
      <c r="Z843" s="3" t="s">
        <v>2570</v>
      </c>
      <c r="AA843" s="3"/>
      <c r="AB843" s="3" t="s">
        <v>71</v>
      </c>
      <c r="AC843" s="3" t="s">
        <v>1687</v>
      </c>
      <c r="AD843" s="3"/>
      <c r="AE843" s="3" t="s">
        <v>1210</v>
      </c>
      <c r="AF843" s="3" t="s">
        <v>192</v>
      </c>
      <c r="AG843" s="3"/>
      <c r="AH843" s="6">
        <v>46122</v>
      </c>
      <c r="AI843" s="6"/>
      <c r="AJ843" s="6"/>
      <c r="AK843" s="6"/>
      <c r="AL843" s="6"/>
      <c r="AM843" s="6"/>
      <c r="AN843" s="6"/>
      <c r="AO843" s="6"/>
      <c r="AP843" s="6"/>
      <c r="AQ843" s="6"/>
      <c r="AR843" s="6"/>
      <c r="AS843" s="6"/>
      <c r="AT843" s="6"/>
      <c r="AU843" s="6"/>
      <c r="AV843" s="6"/>
      <c r="AW843" s="49">
        <v>1</v>
      </c>
      <c r="AX843" s="49">
        <v>1</v>
      </c>
      <c r="AY843" s="12" t="s">
        <v>180</v>
      </c>
      <c r="AZ843" s="91">
        <v>1</v>
      </c>
    </row>
    <row r="844" spans="2:52" ht="55.5" customHeight="1" x14ac:dyDescent="0.25">
      <c r="B844" s="20" t="s">
        <v>1683</v>
      </c>
      <c r="C844" s="14" t="s">
        <v>4</v>
      </c>
      <c r="D844" s="3" t="s">
        <v>623</v>
      </c>
      <c r="E844" s="3"/>
      <c r="F844" s="3" t="s">
        <v>587</v>
      </c>
      <c r="G844" s="3" t="s">
        <v>1684</v>
      </c>
      <c r="H844" s="3" t="s">
        <v>625</v>
      </c>
      <c r="I844" s="3" t="s">
        <v>2727</v>
      </c>
      <c r="J844" s="3">
        <v>1</v>
      </c>
      <c r="K844" s="3">
        <v>20</v>
      </c>
      <c r="L844" s="4" t="s">
        <v>89</v>
      </c>
      <c r="M844" s="3" t="s">
        <v>3</v>
      </c>
      <c r="N844" s="3" t="s">
        <v>90</v>
      </c>
      <c r="O844" s="88" t="s">
        <v>1210</v>
      </c>
      <c r="P844" s="3" t="s">
        <v>638</v>
      </c>
      <c r="Q844" s="3"/>
      <c r="R844" s="49">
        <v>1</v>
      </c>
      <c r="S844" s="3">
        <v>1</v>
      </c>
      <c r="T844" s="3">
        <v>20</v>
      </c>
      <c r="U844" s="4" t="s">
        <v>89</v>
      </c>
      <c r="V844" s="3" t="s">
        <v>956</v>
      </c>
      <c r="X844" s="3" t="s">
        <v>67</v>
      </c>
      <c r="Y844" s="3" t="s">
        <v>68</v>
      </c>
      <c r="Z844" s="3" t="s">
        <v>2571</v>
      </c>
      <c r="AA844" s="3"/>
      <c r="AB844" s="3" t="s">
        <v>71</v>
      </c>
      <c r="AC844" s="3" t="s">
        <v>1687</v>
      </c>
      <c r="AD844" s="3"/>
      <c r="AE844" s="3" t="s">
        <v>1210</v>
      </c>
      <c r="AF844" s="3" t="s">
        <v>192</v>
      </c>
      <c r="AG844" s="3"/>
      <c r="AH844" s="6">
        <v>46122</v>
      </c>
      <c r="AI844" s="6"/>
      <c r="AJ844" s="6"/>
      <c r="AK844" s="6"/>
      <c r="AL844" s="6"/>
      <c r="AM844" s="6"/>
      <c r="AN844" s="6"/>
      <c r="AO844" s="6"/>
      <c r="AP844" s="6"/>
      <c r="AQ844" s="6"/>
      <c r="AR844" s="6"/>
      <c r="AS844" s="6"/>
      <c r="AT844" s="6"/>
      <c r="AU844" s="6"/>
      <c r="AV844" s="6"/>
      <c r="AW844" s="49">
        <v>1</v>
      </c>
      <c r="AX844" s="49">
        <v>1</v>
      </c>
      <c r="AY844" s="12" t="s">
        <v>180</v>
      </c>
      <c r="AZ844" s="91">
        <v>1</v>
      </c>
    </row>
    <row r="845" spans="2:52" ht="55.5" customHeight="1" x14ac:dyDescent="0.25">
      <c r="B845" s="20" t="s">
        <v>1683</v>
      </c>
      <c r="C845" s="14" t="s">
        <v>4</v>
      </c>
      <c r="D845" s="3" t="s">
        <v>640</v>
      </c>
      <c r="E845" s="3"/>
      <c r="F845" s="3" t="s">
        <v>587</v>
      </c>
      <c r="G845" s="3" t="s">
        <v>1684</v>
      </c>
      <c r="H845" s="3" t="s">
        <v>625</v>
      </c>
      <c r="I845" s="3" t="s">
        <v>2736</v>
      </c>
      <c r="J845" s="3">
        <v>1</v>
      </c>
      <c r="K845" s="3">
        <v>20</v>
      </c>
      <c r="L845" s="4" t="s">
        <v>89</v>
      </c>
      <c r="M845" s="3" t="s">
        <v>3</v>
      </c>
      <c r="N845" s="3" t="s">
        <v>90</v>
      </c>
      <c r="O845" s="88" t="s">
        <v>1282</v>
      </c>
      <c r="P845" s="3" t="s">
        <v>642</v>
      </c>
      <c r="Q845" s="3"/>
      <c r="R845" s="49" t="s">
        <v>80</v>
      </c>
      <c r="S845" s="3">
        <v>1</v>
      </c>
      <c r="T845" s="3">
        <v>20</v>
      </c>
      <c r="U845" s="4" t="s">
        <v>89</v>
      </c>
      <c r="V845" s="3" t="s">
        <v>956</v>
      </c>
      <c r="X845" s="3" t="s">
        <v>67</v>
      </c>
      <c r="Y845" s="3" t="s">
        <v>152</v>
      </c>
      <c r="Z845" s="3" t="s">
        <v>2737</v>
      </c>
      <c r="AA845" s="3"/>
      <c r="AB845" s="3" t="s">
        <v>71</v>
      </c>
      <c r="AC845" s="3" t="s">
        <v>2738</v>
      </c>
      <c r="AD845" s="3"/>
      <c r="AE845" s="3" t="s">
        <v>1282</v>
      </c>
      <c r="AF845" s="3" t="s">
        <v>234</v>
      </c>
      <c r="AG845" s="3"/>
      <c r="AH845" s="6">
        <v>46125</v>
      </c>
      <c r="AI845" s="6"/>
      <c r="AJ845" s="6"/>
      <c r="AK845" s="6"/>
      <c r="AL845" s="6"/>
      <c r="AM845" s="6"/>
      <c r="AN845" s="6"/>
      <c r="AO845" s="6"/>
      <c r="AP845" s="6"/>
      <c r="AQ845" s="6"/>
      <c r="AR845" s="6"/>
      <c r="AS845" s="6"/>
      <c r="AT845" s="6"/>
      <c r="AU845" s="6"/>
      <c r="AV845" s="6"/>
      <c r="AW845" s="49" t="s">
        <v>80</v>
      </c>
      <c r="AX845" s="49">
        <v>1</v>
      </c>
      <c r="AY845" s="12" t="s">
        <v>180</v>
      </c>
      <c r="AZ845" s="91">
        <v>1</v>
      </c>
    </row>
    <row r="846" spans="2:52" ht="55.5" customHeight="1" x14ac:dyDescent="0.25">
      <c r="B846" s="20" t="s">
        <v>1683</v>
      </c>
      <c r="C846" s="14" t="s">
        <v>4</v>
      </c>
      <c r="D846" s="3" t="s">
        <v>646</v>
      </c>
      <c r="E846" s="3"/>
      <c r="F846" s="3" t="s">
        <v>587</v>
      </c>
      <c r="G846" s="3" t="s">
        <v>1684</v>
      </c>
      <c r="H846" s="3" t="s">
        <v>625</v>
      </c>
      <c r="I846" s="3" t="s">
        <v>2739</v>
      </c>
      <c r="J846" s="3">
        <v>1</v>
      </c>
      <c r="K846" s="3">
        <v>10</v>
      </c>
      <c r="L846" s="7" t="s">
        <v>62</v>
      </c>
      <c r="M846" s="3" t="s">
        <v>3</v>
      </c>
      <c r="N846" s="3" t="s">
        <v>90</v>
      </c>
      <c r="O846" s="88" t="s">
        <v>1186</v>
      </c>
      <c r="P846" s="3" t="s">
        <v>2740</v>
      </c>
      <c r="Q846" s="3"/>
      <c r="R846" s="49">
        <v>1</v>
      </c>
      <c r="S846" s="3">
        <v>1</v>
      </c>
      <c r="T846" s="3">
        <v>10</v>
      </c>
      <c r="U846" s="7" t="s">
        <v>62</v>
      </c>
      <c r="V846" s="3" t="s">
        <v>956</v>
      </c>
      <c r="X846" s="3" t="s">
        <v>67</v>
      </c>
      <c r="Y846" s="3" t="s">
        <v>68</v>
      </c>
      <c r="Z846" s="3" t="s">
        <v>2653</v>
      </c>
      <c r="AA846" s="3"/>
      <c r="AB846" s="3" t="s">
        <v>71</v>
      </c>
      <c r="AC846" s="3" t="s">
        <v>2741</v>
      </c>
      <c r="AD846" s="3"/>
      <c r="AE846" s="3" t="s">
        <v>1186</v>
      </c>
      <c r="AF846" s="3" t="s">
        <v>251</v>
      </c>
      <c r="AG846" s="3"/>
      <c r="AH846" s="6">
        <v>46122</v>
      </c>
      <c r="AI846" s="6"/>
      <c r="AJ846" s="6"/>
      <c r="AK846" s="6"/>
      <c r="AL846" s="6"/>
      <c r="AM846" s="6"/>
      <c r="AN846" s="6"/>
      <c r="AO846" s="6"/>
      <c r="AP846" s="6"/>
      <c r="AQ846" s="6"/>
      <c r="AR846" s="6"/>
      <c r="AS846" s="6"/>
      <c r="AT846" s="6"/>
      <c r="AU846" s="6"/>
      <c r="AV846" s="6"/>
      <c r="AW846" s="49">
        <v>1</v>
      </c>
      <c r="AX846" s="49">
        <v>1</v>
      </c>
      <c r="AY846" s="12" t="s">
        <v>180</v>
      </c>
      <c r="AZ846" s="91">
        <v>1</v>
      </c>
    </row>
    <row r="847" spans="2:52" ht="55.5" customHeight="1" x14ac:dyDescent="0.25">
      <c r="B847" s="20" t="s">
        <v>1683</v>
      </c>
      <c r="C847" s="14" t="s">
        <v>4</v>
      </c>
      <c r="D847" s="3" t="s">
        <v>646</v>
      </c>
      <c r="E847" s="3"/>
      <c r="F847" s="3" t="s">
        <v>587</v>
      </c>
      <c r="G847" s="3" t="s">
        <v>1684</v>
      </c>
      <c r="H847" s="3" t="s">
        <v>648</v>
      </c>
      <c r="I847" s="3" t="s">
        <v>2742</v>
      </c>
      <c r="J847" s="3">
        <v>1</v>
      </c>
      <c r="K847" s="3">
        <v>20</v>
      </c>
      <c r="L847" s="4" t="s">
        <v>89</v>
      </c>
      <c r="M847" s="3" t="s">
        <v>3</v>
      </c>
      <c r="N847" s="3" t="s">
        <v>63</v>
      </c>
      <c r="O847" s="88" t="s">
        <v>1337</v>
      </c>
      <c r="P847" s="3" t="s">
        <v>650</v>
      </c>
      <c r="Q847" s="3"/>
      <c r="R847" s="49" t="s">
        <v>80</v>
      </c>
      <c r="S847" s="3">
        <v>1</v>
      </c>
      <c r="T847" s="3">
        <v>20</v>
      </c>
      <c r="U847" s="4" t="s">
        <v>89</v>
      </c>
      <c r="V847" s="3" t="s">
        <v>956</v>
      </c>
      <c r="X847" s="3" t="s">
        <v>652</v>
      </c>
      <c r="Y847" s="3" t="s">
        <v>152</v>
      </c>
      <c r="Z847" s="3" t="s">
        <v>2743</v>
      </c>
      <c r="AA847" s="3"/>
      <c r="AB847" s="3" t="s">
        <v>71</v>
      </c>
      <c r="AC847" s="3" t="s">
        <v>655</v>
      </c>
      <c r="AD847" s="3"/>
      <c r="AE847" s="3" t="s">
        <v>1337</v>
      </c>
      <c r="AF847" s="3" t="s">
        <v>651</v>
      </c>
      <c r="AG847" s="3"/>
      <c r="AH847" s="6">
        <v>46120</v>
      </c>
      <c r="AI847" s="6"/>
      <c r="AJ847" s="6"/>
      <c r="AK847" s="6"/>
      <c r="AL847" s="6"/>
      <c r="AM847" s="6"/>
      <c r="AN847" s="6"/>
      <c r="AO847" s="6"/>
      <c r="AP847" s="6"/>
      <c r="AQ847" s="6"/>
      <c r="AR847" s="6"/>
      <c r="AS847" s="6"/>
      <c r="AT847" s="6"/>
      <c r="AU847" s="6"/>
      <c r="AV847" s="6"/>
      <c r="AW847" s="49" t="s">
        <v>80</v>
      </c>
      <c r="AX847" s="49">
        <v>1</v>
      </c>
      <c r="AY847" s="12" t="s">
        <v>180</v>
      </c>
      <c r="AZ847" s="91">
        <v>1</v>
      </c>
    </row>
    <row r="848" spans="2:52" ht="55.5" customHeight="1" x14ac:dyDescent="0.25">
      <c r="B848" s="20" t="s">
        <v>1683</v>
      </c>
      <c r="C848" s="14" t="s">
        <v>4</v>
      </c>
      <c r="D848" s="3" t="s">
        <v>646</v>
      </c>
      <c r="E848" s="3"/>
      <c r="F848" s="3" t="s">
        <v>587</v>
      </c>
      <c r="G848" s="3" t="s">
        <v>1684</v>
      </c>
      <c r="H848" s="3" t="s">
        <v>648</v>
      </c>
      <c r="I848" s="3" t="s">
        <v>2742</v>
      </c>
      <c r="J848" s="3">
        <v>1</v>
      </c>
      <c r="K848" s="3">
        <v>20</v>
      </c>
      <c r="L848" s="4" t="s">
        <v>89</v>
      </c>
      <c r="M848" s="3" t="s">
        <v>3</v>
      </c>
      <c r="N848" s="3" t="s">
        <v>63</v>
      </c>
      <c r="O848" s="88" t="s">
        <v>1337</v>
      </c>
      <c r="P848" s="3" t="s">
        <v>667</v>
      </c>
      <c r="Q848" s="3"/>
      <c r="R848" s="49" t="s">
        <v>80</v>
      </c>
      <c r="S848" s="3">
        <v>1</v>
      </c>
      <c r="T848" s="3">
        <v>20</v>
      </c>
      <c r="U848" s="4" t="s">
        <v>89</v>
      </c>
      <c r="V848" s="3" t="s">
        <v>956</v>
      </c>
      <c r="X848" s="3" t="s">
        <v>652</v>
      </c>
      <c r="Y848" s="3" t="s">
        <v>152</v>
      </c>
      <c r="Z848" s="3" t="s">
        <v>2743</v>
      </c>
      <c r="AA848" s="3"/>
      <c r="AB848" s="3" t="s">
        <v>71</v>
      </c>
      <c r="AC848" s="3" t="s">
        <v>655</v>
      </c>
      <c r="AD848" s="3"/>
      <c r="AE848" s="3" t="s">
        <v>1337</v>
      </c>
      <c r="AF848" s="3" t="s">
        <v>651</v>
      </c>
      <c r="AG848" s="3"/>
      <c r="AH848" s="6">
        <v>46120</v>
      </c>
      <c r="AI848" s="6"/>
      <c r="AJ848" s="6"/>
      <c r="AK848" s="6"/>
      <c r="AL848" s="6"/>
      <c r="AM848" s="6"/>
      <c r="AN848" s="6"/>
      <c r="AO848" s="6"/>
      <c r="AP848" s="6"/>
      <c r="AQ848" s="6"/>
      <c r="AR848" s="6"/>
      <c r="AS848" s="6"/>
      <c r="AT848" s="6"/>
      <c r="AU848" s="6"/>
      <c r="AV848" s="6"/>
      <c r="AW848" s="49" t="s">
        <v>80</v>
      </c>
      <c r="AX848" s="49">
        <v>1</v>
      </c>
      <c r="AY848" s="12" t="s">
        <v>180</v>
      </c>
      <c r="AZ848" s="91">
        <v>1</v>
      </c>
    </row>
    <row r="849" spans="2:52" ht="55.5" customHeight="1" x14ac:dyDescent="0.25">
      <c r="B849" s="20" t="s">
        <v>1683</v>
      </c>
      <c r="C849" s="14" t="s">
        <v>4</v>
      </c>
      <c r="D849" s="3" t="s">
        <v>670</v>
      </c>
      <c r="E849" s="3"/>
      <c r="F849" s="3" t="s">
        <v>587</v>
      </c>
      <c r="G849" s="3" t="s">
        <v>1684</v>
      </c>
      <c r="H849" s="3" t="s">
        <v>588</v>
      </c>
      <c r="I849" s="3" t="s">
        <v>2744</v>
      </c>
      <c r="J849" s="3">
        <v>1</v>
      </c>
      <c r="K849" s="3">
        <v>20</v>
      </c>
      <c r="L849" s="4" t="s">
        <v>89</v>
      </c>
      <c r="M849" s="3" t="s">
        <v>3</v>
      </c>
      <c r="N849" s="3" t="s">
        <v>90</v>
      </c>
      <c r="O849" s="88" t="s">
        <v>1998</v>
      </c>
      <c r="P849" s="3" t="s">
        <v>688</v>
      </c>
      <c r="Q849" s="3"/>
      <c r="R849" s="49">
        <v>1</v>
      </c>
      <c r="S849" s="3">
        <v>1</v>
      </c>
      <c r="T849" s="3">
        <v>20</v>
      </c>
      <c r="U849" s="4" t="s">
        <v>89</v>
      </c>
      <c r="V849" s="3" t="s">
        <v>956</v>
      </c>
      <c r="X849" s="3" t="s">
        <v>67</v>
      </c>
      <c r="Y849" s="3" t="s">
        <v>68</v>
      </c>
      <c r="Z849" s="3" t="s">
        <v>2745</v>
      </c>
      <c r="AA849" s="3"/>
      <c r="AB849" s="3" t="s">
        <v>71</v>
      </c>
      <c r="AC849" s="3" t="s">
        <v>2746</v>
      </c>
      <c r="AD849" s="3"/>
      <c r="AE849" s="3" t="s">
        <v>1998</v>
      </c>
      <c r="AF849" s="3" t="s">
        <v>264</v>
      </c>
      <c r="AG849" s="3"/>
      <c r="AH849" s="6">
        <v>46122</v>
      </c>
      <c r="AI849" s="6"/>
      <c r="AJ849" s="6"/>
      <c r="AK849" s="6"/>
      <c r="AL849" s="6"/>
      <c r="AM849" s="6"/>
      <c r="AN849" s="6"/>
      <c r="AO849" s="6"/>
      <c r="AP849" s="6"/>
      <c r="AQ849" s="6"/>
      <c r="AR849" s="6"/>
      <c r="AS849" s="6"/>
      <c r="AT849" s="6"/>
      <c r="AU849" s="6"/>
      <c r="AV849" s="6"/>
      <c r="AW849" s="49">
        <v>1</v>
      </c>
      <c r="AX849" s="49">
        <v>1</v>
      </c>
      <c r="AY849" s="12" t="s">
        <v>180</v>
      </c>
      <c r="AZ849" s="91">
        <v>1</v>
      </c>
    </row>
    <row r="850" spans="2:52" ht="55.5" customHeight="1" x14ac:dyDescent="0.25">
      <c r="B850" s="20" t="s">
        <v>1683</v>
      </c>
      <c r="C850" s="14" t="s">
        <v>4</v>
      </c>
      <c r="D850" s="3" t="s">
        <v>670</v>
      </c>
      <c r="E850" s="3"/>
      <c r="F850" s="3" t="s">
        <v>587</v>
      </c>
      <c r="G850" s="3" t="s">
        <v>1684</v>
      </c>
      <c r="H850" s="3" t="s">
        <v>588</v>
      </c>
      <c r="I850" s="3" t="s">
        <v>2744</v>
      </c>
      <c r="J850" s="3">
        <v>1</v>
      </c>
      <c r="K850" s="3">
        <v>20</v>
      </c>
      <c r="L850" s="4" t="s">
        <v>89</v>
      </c>
      <c r="M850" s="3" t="s">
        <v>3</v>
      </c>
      <c r="N850" s="3" t="s">
        <v>90</v>
      </c>
      <c r="O850" s="88" t="s">
        <v>1998</v>
      </c>
      <c r="P850" s="3" t="s">
        <v>684</v>
      </c>
      <c r="Q850" s="3"/>
      <c r="R850" s="49">
        <v>1</v>
      </c>
      <c r="S850" s="3">
        <v>1</v>
      </c>
      <c r="T850" s="3">
        <v>20</v>
      </c>
      <c r="U850" s="4" t="s">
        <v>89</v>
      </c>
      <c r="V850" s="3" t="s">
        <v>956</v>
      </c>
      <c r="X850" s="3" t="s">
        <v>67</v>
      </c>
      <c r="Y850" s="3" t="s">
        <v>68</v>
      </c>
      <c r="Z850" s="3" t="s">
        <v>2747</v>
      </c>
      <c r="AA850" s="3"/>
      <c r="AB850" s="3" t="s">
        <v>71</v>
      </c>
      <c r="AC850" s="3" t="s">
        <v>2746</v>
      </c>
      <c r="AD850" s="3"/>
      <c r="AE850" s="3" t="s">
        <v>1998</v>
      </c>
      <c r="AF850" s="3" t="s">
        <v>264</v>
      </c>
      <c r="AG850" s="3"/>
      <c r="AH850" s="6">
        <v>46122</v>
      </c>
      <c r="AI850" s="6"/>
      <c r="AJ850" s="6"/>
      <c r="AK850" s="6"/>
      <c r="AL850" s="6"/>
      <c r="AM850" s="6"/>
      <c r="AN850" s="6"/>
      <c r="AO850" s="6"/>
      <c r="AP850" s="6"/>
      <c r="AQ850" s="6"/>
      <c r="AR850" s="6"/>
      <c r="AS850" s="6"/>
      <c r="AT850" s="6"/>
      <c r="AU850" s="6"/>
      <c r="AV850" s="6"/>
      <c r="AW850" s="49">
        <v>1</v>
      </c>
      <c r="AX850" s="49">
        <v>1</v>
      </c>
      <c r="AY850" s="12" t="s">
        <v>180</v>
      </c>
      <c r="AZ850" s="91">
        <v>1</v>
      </c>
    </row>
    <row r="851" spans="2:52" ht="55.5" customHeight="1" x14ac:dyDescent="0.25">
      <c r="B851" s="20" t="s">
        <v>1683</v>
      </c>
      <c r="C851" s="14" t="s">
        <v>4</v>
      </c>
      <c r="D851" s="3" t="s">
        <v>670</v>
      </c>
      <c r="E851" s="3"/>
      <c r="F851" s="3" t="s">
        <v>587</v>
      </c>
      <c r="G851" s="3" t="s">
        <v>1684</v>
      </c>
      <c r="H851" s="3" t="s">
        <v>672</v>
      </c>
      <c r="I851" s="3" t="s">
        <v>2748</v>
      </c>
      <c r="J851" s="3">
        <v>1</v>
      </c>
      <c r="K851" s="3">
        <v>20</v>
      </c>
      <c r="L851" s="4" t="s">
        <v>89</v>
      </c>
      <c r="M851" s="3" t="s">
        <v>3</v>
      </c>
      <c r="N851" s="3" t="s">
        <v>90</v>
      </c>
      <c r="O851" s="88" t="s">
        <v>1551</v>
      </c>
      <c r="P851" s="3" t="s">
        <v>673</v>
      </c>
      <c r="Q851" s="3"/>
      <c r="R851" s="49">
        <v>1</v>
      </c>
      <c r="S851" s="3">
        <v>1</v>
      </c>
      <c r="T851" s="3">
        <v>20</v>
      </c>
      <c r="U851" s="4" t="s">
        <v>89</v>
      </c>
      <c r="V851" s="3" t="s">
        <v>956</v>
      </c>
      <c r="X851" s="3" t="s">
        <v>674</v>
      </c>
      <c r="Y851" s="3" t="s">
        <v>68</v>
      </c>
      <c r="Z851" s="3" t="s">
        <v>2749</v>
      </c>
      <c r="AA851" s="3"/>
      <c r="AB851" s="3" t="s">
        <v>71</v>
      </c>
      <c r="AC851" s="3" t="s">
        <v>2750</v>
      </c>
      <c r="AD851" s="3"/>
      <c r="AE851" s="3" t="s">
        <v>1551</v>
      </c>
      <c r="AF851" s="3" t="s">
        <v>521</v>
      </c>
      <c r="AG851" s="3"/>
      <c r="AH851" s="6">
        <v>46125</v>
      </c>
      <c r="AI851" s="6"/>
      <c r="AJ851" s="6"/>
      <c r="AK851" s="6"/>
      <c r="AL851" s="6"/>
      <c r="AM851" s="6"/>
      <c r="AN851" s="6"/>
      <c r="AO851" s="6"/>
      <c r="AP851" s="6"/>
      <c r="AQ851" s="6"/>
      <c r="AR851" s="6"/>
      <c r="AS851" s="6"/>
      <c r="AT851" s="6"/>
      <c r="AU851" s="6"/>
      <c r="AV851" s="6"/>
      <c r="AW851" s="49">
        <v>1</v>
      </c>
      <c r="AX851" s="49">
        <v>1</v>
      </c>
      <c r="AY851" s="12" t="s">
        <v>180</v>
      </c>
      <c r="AZ851" s="91">
        <v>1</v>
      </c>
    </row>
    <row r="852" spans="2:52" ht="55.5" customHeight="1" x14ac:dyDescent="0.25">
      <c r="B852" s="20" t="s">
        <v>1683</v>
      </c>
      <c r="C852" s="14" t="s">
        <v>4</v>
      </c>
      <c r="D852" s="3" t="s">
        <v>670</v>
      </c>
      <c r="E852" s="3"/>
      <c r="F852" s="3" t="s">
        <v>587</v>
      </c>
      <c r="G852" s="3" t="s">
        <v>1684</v>
      </c>
      <c r="H852" s="3" t="s">
        <v>672</v>
      </c>
      <c r="I852" s="3" t="s">
        <v>2748</v>
      </c>
      <c r="J852" s="3">
        <v>1</v>
      </c>
      <c r="K852" s="3">
        <v>20</v>
      </c>
      <c r="L852" s="4" t="s">
        <v>89</v>
      </c>
      <c r="M852" s="3" t="s">
        <v>3</v>
      </c>
      <c r="N852" s="3" t="s">
        <v>90</v>
      </c>
      <c r="O852" s="88" t="s">
        <v>1551</v>
      </c>
      <c r="P852" s="3" t="s">
        <v>680</v>
      </c>
      <c r="Q852" s="3"/>
      <c r="R852" s="49">
        <v>1</v>
      </c>
      <c r="S852" s="3">
        <v>1</v>
      </c>
      <c r="T852" s="3">
        <v>20</v>
      </c>
      <c r="U852" s="4" t="s">
        <v>89</v>
      </c>
      <c r="V852" s="3" t="s">
        <v>956</v>
      </c>
      <c r="X852" s="3" t="s">
        <v>674</v>
      </c>
      <c r="Y852" s="3" t="s">
        <v>68</v>
      </c>
      <c r="Z852" s="3" t="s">
        <v>2751</v>
      </c>
      <c r="AA852" s="3"/>
      <c r="AB852" s="3" t="s">
        <v>71</v>
      </c>
      <c r="AC852" s="3" t="s">
        <v>2750</v>
      </c>
      <c r="AD852" s="3"/>
      <c r="AE852" s="3" t="s">
        <v>1551</v>
      </c>
      <c r="AF852" s="3" t="s">
        <v>521</v>
      </c>
      <c r="AG852" s="3"/>
      <c r="AH852" s="6">
        <v>46125</v>
      </c>
      <c r="AI852" s="6"/>
      <c r="AJ852" s="6"/>
      <c r="AK852" s="6"/>
      <c r="AL852" s="6"/>
      <c r="AM852" s="6"/>
      <c r="AN852" s="6"/>
      <c r="AO852" s="6"/>
      <c r="AP852" s="6"/>
      <c r="AQ852" s="6"/>
      <c r="AR852" s="6"/>
      <c r="AS852" s="6"/>
      <c r="AT852" s="6"/>
      <c r="AU852" s="6"/>
      <c r="AV852" s="6"/>
      <c r="AW852" s="49">
        <v>1</v>
      </c>
      <c r="AX852" s="49">
        <v>1</v>
      </c>
      <c r="AY852" s="12" t="s">
        <v>180</v>
      </c>
      <c r="AZ852" s="91">
        <v>1</v>
      </c>
    </row>
    <row r="853" spans="2:52" ht="55.5" customHeight="1" x14ac:dyDescent="0.25">
      <c r="B853" s="20" t="s">
        <v>1683</v>
      </c>
      <c r="C853" s="14" t="s">
        <v>4</v>
      </c>
      <c r="D853" s="3" t="s">
        <v>691</v>
      </c>
      <c r="E853" s="3"/>
      <c r="F853" s="3" t="s">
        <v>587</v>
      </c>
      <c r="G853" s="3" t="s">
        <v>1684</v>
      </c>
      <c r="H853" s="3" t="s">
        <v>693</v>
      </c>
      <c r="I853" s="3" t="s">
        <v>2752</v>
      </c>
      <c r="J853" s="3">
        <v>1</v>
      </c>
      <c r="K853" s="3">
        <v>20</v>
      </c>
      <c r="L853" s="4" t="s">
        <v>89</v>
      </c>
      <c r="M853" s="3" t="s">
        <v>3</v>
      </c>
      <c r="N853" s="3" t="s">
        <v>90</v>
      </c>
      <c r="O853" s="88" t="s">
        <v>1252</v>
      </c>
      <c r="P853" s="3" t="s">
        <v>694</v>
      </c>
      <c r="Q853" s="3"/>
      <c r="R853" s="49">
        <v>1</v>
      </c>
      <c r="S853" s="3">
        <v>1</v>
      </c>
      <c r="T853" s="3">
        <v>20</v>
      </c>
      <c r="U853" s="4" t="s">
        <v>89</v>
      </c>
      <c r="V853" s="3" t="s">
        <v>956</v>
      </c>
      <c r="X853" s="3" t="s">
        <v>674</v>
      </c>
      <c r="Y853" s="3" t="s">
        <v>68</v>
      </c>
      <c r="Z853" s="3" t="s">
        <v>2522</v>
      </c>
      <c r="AA853" s="3"/>
      <c r="AB853" s="3" t="s">
        <v>71</v>
      </c>
      <c r="AC853" s="3" t="s">
        <v>2753</v>
      </c>
      <c r="AD853" s="3"/>
      <c r="AE853" s="3" t="s">
        <v>1252</v>
      </c>
      <c r="AF853" s="3" t="s">
        <v>167</v>
      </c>
      <c r="AG853" s="3"/>
      <c r="AH853" s="6">
        <v>46121</v>
      </c>
      <c r="AI853" s="6"/>
      <c r="AJ853" s="6"/>
      <c r="AK853" s="6"/>
      <c r="AL853" s="6"/>
      <c r="AM853" s="6"/>
      <c r="AN853" s="6"/>
      <c r="AO853" s="6"/>
      <c r="AP853" s="6"/>
      <c r="AQ853" s="6"/>
      <c r="AR853" s="6"/>
      <c r="AS853" s="6"/>
      <c r="AT853" s="6"/>
      <c r="AU853" s="6"/>
      <c r="AV853" s="6"/>
      <c r="AW853" s="49">
        <v>1</v>
      </c>
      <c r="AX853" s="49">
        <v>1</v>
      </c>
      <c r="AY853" s="12" t="s">
        <v>180</v>
      </c>
      <c r="AZ853" s="91">
        <v>1</v>
      </c>
    </row>
    <row r="854" spans="2:52" ht="55.5" customHeight="1" x14ac:dyDescent="0.25">
      <c r="B854" s="20" t="s">
        <v>1683</v>
      </c>
      <c r="C854" s="14" t="s">
        <v>4</v>
      </c>
      <c r="D854" s="3" t="s">
        <v>691</v>
      </c>
      <c r="E854" s="3"/>
      <c r="F854" s="3" t="s">
        <v>587</v>
      </c>
      <c r="G854" s="3" t="s">
        <v>1684</v>
      </c>
      <c r="H854" s="3" t="s">
        <v>693</v>
      </c>
      <c r="I854" s="3" t="s">
        <v>2752</v>
      </c>
      <c r="J854" s="3">
        <v>1</v>
      </c>
      <c r="K854" s="3">
        <v>20</v>
      </c>
      <c r="L854" s="4" t="s">
        <v>89</v>
      </c>
      <c r="M854" s="3" t="s">
        <v>3</v>
      </c>
      <c r="N854" s="3" t="s">
        <v>90</v>
      </c>
      <c r="O854" s="88" t="s">
        <v>1252</v>
      </c>
      <c r="P854" s="3" t="s">
        <v>699</v>
      </c>
      <c r="Q854" s="3"/>
      <c r="R854" s="49">
        <v>1</v>
      </c>
      <c r="S854" s="3">
        <v>1</v>
      </c>
      <c r="T854" s="3">
        <v>20</v>
      </c>
      <c r="U854" s="4" t="s">
        <v>89</v>
      </c>
      <c r="V854" s="3" t="s">
        <v>956</v>
      </c>
      <c r="X854" s="3" t="s">
        <v>674</v>
      </c>
      <c r="Y854" s="3" t="s">
        <v>68</v>
      </c>
      <c r="Z854" s="3" t="s">
        <v>2524</v>
      </c>
      <c r="AA854" s="3"/>
      <c r="AB854" s="3" t="s">
        <v>71</v>
      </c>
      <c r="AC854" s="3" t="s">
        <v>2753</v>
      </c>
      <c r="AD854" s="3"/>
      <c r="AE854" s="3" t="s">
        <v>1252</v>
      </c>
      <c r="AF854" s="3" t="s">
        <v>167</v>
      </c>
      <c r="AG854" s="3"/>
      <c r="AH854" s="6">
        <v>46121</v>
      </c>
      <c r="AI854" s="6"/>
      <c r="AJ854" s="6"/>
      <c r="AK854" s="6"/>
      <c r="AL854" s="6"/>
      <c r="AM854" s="6"/>
      <c r="AN854" s="6"/>
      <c r="AO854" s="6"/>
      <c r="AP854" s="6"/>
      <c r="AQ854" s="6"/>
      <c r="AR854" s="6"/>
      <c r="AS854" s="6"/>
      <c r="AT854" s="6"/>
      <c r="AU854" s="6"/>
      <c r="AV854" s="6"/>
      <c r="AW854" s="49">
        <v>1</v>
      </c>
      <c r="AX854" s="49">
        <v>1</v>
      </c>
      <c r="AY854" s="12" t="s">
        <v>180</v>
      </c>
      <c r="AZ854" s="91">
        <v>1</v>
      </c>
    </row>
    <row r="855" spans="2:52" ht="55.5" customHeight="1" x14ac:dyDescent="0.25">
      <c r="B855" s="20" t="s">
        <v>1683</v>
      </c>
      <c r="C855" s="14" t="s">
        <v>4</v>
      </c>
      <c r="D855" s="3" t="s">
        <v>702</v>
      </c>
      <c r="E855" s="3"/>
      <c r="F855" s="3" t="s">
        <v>587</v>
      </c>
      <c r="G855" s="3" t="s">
        <v>1684</v>
      </c>
      <c r="H855" s="3" t="s">
        <v>672</v>
      </c>
      <c r="I855" s="3" t="s">
        <v>2735</v>
      </c>
      <c r="J855" s="3">
        <v>1</v>
      </c>
      <c r="K855" s="3">
        <v>20</v>
      </c>
      <c r="L855" s="4" t="s">
        <v>89</v>
      </c>
      <c r="M855" s="3" t="s">
        <v>3</v>
      </c>
      <c r="N855" s="3" t="s">
        <v>90</v>
      </c>
      <c r="O855" s="88" t="s">
        <v>1267</v>
      </c>
      <c r="P855" s="3" t="s">
        <v>704</v>
      </c>
      <c r="Q855" s="3"/>
      <c r="R855" s="49">
        <v>1</v>
      </c>
      <c r="S855" s="3">
        <v>1</v>
      </c>
      <c r="T855" s="3">
        <v>20</v>
      </c>
      <c r="U855" s="4" t="s">
        <v>89</v>
      </c>
      <c r="V855" s="3" t="s">
        <v>956</v>
      </c>
      <c r="X855" s="3" t="s">
        <v>674</v>
      </c>
      <c r="Y855" s="3" t="s">
        <v>68</v>
      </c>
      <c r="Z855" s="3" t="s">
        <v>2754</v>
      </c>
      <c r="AA855" s="3"/>
      <c r="AB855" s="3" t="s">
        <v>71</v>
      </c>
      <c r="AC855" s="3" t="s">
        <v>180</v>
      </c>
      <c r="AD855" s="3"/>
      <c r="AE855" s="3" t="s">
        <v>1267</v>
      </c>
      <c r="AF855" s="3" t="s">
        <v>182</v>
      </c>
      <c r="AG855" s="3"/>
      <c r="AH855" s="6">
        <v>46125</v>
      </c>
      <c r="AI855" s="6"/>
      <c r="AJ855" s="6"/>
      <c r="AK855" s="6"/>
      <c r="AL855" s="6"/>
      <c r="AM855" s="6"/>
      <c r="AN855" s="6"/>
      <c r="AO855" s="6"/>
      <c r="AP855" s="6"/>
      <c r="AQ855" s="6"/>
      <c r="AR855" s="6"/>
      <c r="AS855" s="6"/>
      <c r="AT855" s="6"/>
      <c r="AU855" s="6"/>
      <c r="AV855" s="6"/>
      <c r="AW855" s="49">
        <v>1</v>
      </c>
      <c r="AX855" s="49">
        <v>1</v>
      </c>
      <c r="AY855" s="12" t="s">
        <v>180</v>
      </c>
      <c r="AZ855" s="91">
        <v>1</v>
      </c>
    </row>
    <row r="856" spans="2:52" ht="55.5" customHeight="1" x14ac:dyDescent="0.25">
      <c r="B856" s="20" t="s">
        <v>1683</v>
      </c>
      <c r="C856" s="14" t="s">
        <v>4</v>
      </c>
      <c r="D856" s="3" t="s">
        <v>702</v>
      </c>
      <c r="E856" s="3"/>
      <c r="F856" s="3" t="s">
        <v>587</v>
      </c>
      <c r="G856" s="3" t="s">
        <v>1684</v>
      </c>
      <c r="H856" s="3" t="s">
        <v>672</v>
      </c>
      <c r="I856" s="3" t="s">
        <v>2735</v>
      </c>
      <c r="J856" s="3">
        <v>1</v>
      </c>
      <c r="K856" s="3">
        <v>20</v>
      </c>
      <c r="L856" s="4" t="s">
        <v>89</v>
      </c>
      <c r="M856" s="3" t="s">
        <v>3</v>
      </c>
      <c r="N856" s="3" t="s">
        <v>90</v>
      </c>
      <c r="O856" s="88" t="s">
        <v>1267</v>
      </c>
      <c r="P856" s="3" t="s">
        <v>709</v>
      </c>
      <c r="Q856" s="3"/>
      <c r="R856" s="49">
        <v>1</v>
      </c>
      <c r="S856" s="3">
        <v>1</v>
      </c>
      <c r="T856" s="3">
        <v>20</v>
      </c>
      <c r="U856" s="4" t="s">
        <v>89</v>
      </c>
      <c r="V856" s="3" t="s">
        <v>956</v>
      </c>
      <c r="X856" s="3" t="s">
        <v>674</v>
      </c>
      <c r="Y856" s="3" t="s">
        <v>68</v>
      </c>
      <c r="Z856" s="3" t="s">
        <v>2755</v>
      </c>
      <c r="AA856" s="3"/>
      <c r="AB856" s="3" t="s">
        <v>71</v>
      </c>
      <c r="AC856" s="3" t="s">
        <v>180</v>
      </c>
      <c r="AD856" s="3"/>
      <c r="AE856" s="3" t="s">
        <v>1267</v>
      </c>
      <c r="AF856" s="3" t="s">
        <v>182</v>
      </c>
      <c r="AG856" s="3"/>
      <c r="AH856" s="6">
        <v>46125</v>
      </c>
      <c r="AI856" s="6"/>
      <c r="AJ856" s="6"/>
      <c r="AK856" s="6"/>
      <c r="AL856" s="6"/>
      <c r="AM856" s="6"/>
      <c r="AN856" s="6"/>
      <c r="AO856" s="6"/>
      <c r="AP856" s="6"/>
      <c r="AQ856" s="6"/>
      <c r="AR856" s="6"/>
      <c r="AS856" s="6"/>
      <c r="AT856" s="6"/>
      <c r="AU856" s="6"/>
      <c r="AV856" s="6"/>
      <c r="AW856" s="49">
        <v>1</v>
      </c>
      <c r="AX856" s="49">
        <v>1</v>
      </c>
      <c r="AY856" s="12" t="s">
        <v>180</v>
      </c>
      <c r="AZ856" s="91">
        <v>1</v>
      </c>
    </row>
    <row r="857" spans="2:52" ht="55.5" customHeight="1" x14ac:dyDescent="0.25">
      <c r="B857" s="20" t="s">
        <v>1683</v>
      </c>
      <c r="C857" s="14" t="s">
        <v>4</v>
      </c>
      <c r="D857" s="3" t="s">
        <v>702</v>
      </c>
      <c r="E857" s="3"/>
      <c r="F857" s="3" t="s">
        <v>587</v>
      </c>
      <c r="G857" s="3" t="s">
        <v>1684</v>
      </c>
      <c r="H857" s="3" t="s">
        <v>672</v>
      </c>
      <c r="I857" s="3" t="s">
        <v>2735</v>
      </c>
      <c r="J857" s="3">
        <v>1</v>
      </c>
      <c r="K857" s="3">
        <v>20</v>
      </c>
      <c r="L857" s="4" t="s">
        <v>89</v>
      </c>
      <c r="M857" s="3" t="s">
        <v>3</v>
      </c>
      <c r="N857" s="3" t="s">
        <v>90</v>
      </c>
      <c r="O857" s="88" t="s">
        <v>1267</v>
      </c>
      <c r="P857" s="3" t="s">
        <v>713</v>
      </c>
      <c r="Q857" s="3"/>
      <c r="R857" s="49">
        <v>1</v>
      </c>
      <c r="S857" s="3">
        <v>1</v>
      </c>
      <c r="T857" s="3">
        <v>20</v>
      </c>
      <c r="U857" s="4" t="s">
        <v>89</v>
      </c>
      <c r="V857" s="3" t="s">
        <v>956</v>
      </c>
      <c r="X857" s="3" t="s">
        <v>674</v>
      </c>
      <c r="Y857" s="3" t="s">
        <v>68</v>
      </c>
      <c r="Z857" s="3" t="s">
        <v>2756</v>
      </c>
      <c r="AA857" s="3"/>
      <c r="AB857" s="3" t="s">
        <v>71</v>
      </c>
      <c r="AC857" s="3" t="s">
        <v>180</v>
      </c>
      <c r="AD857" s="3"/>
      <c r="AE857" s="3" t="s">
        <v>1267</v>
      </c>
      <c r="AF857" s="3" t="s">
        <v>182</v>
      </c>
      <c r="AG857" s="3"/>
      <c r="AH857" s="6">
        <v>46125</v>
      </c>
      <c r="AI857" s="6"/>
      <c r="AJ857" s="6"/>
      <c r="AK857" s="6"/>
      <c r="AL857" s="6"/>
      <c r="AM857" s="6"/>
      <c r="AN857" s="6"/>
      <c r="AO857" s="6"/>
      <c r="AP857" s="6"/>
      <c r="AQ857" s="6"/>
      <c r="AR857" s="6"/>
      <c r="AS857" s="6"/>
      <c r="AT857" s="6"/>
      <c r="AU857" s="6"/>
      <c r="AV857" s="6"/>
      <c r="AW857" s="49">
        <v>1</v>
      </c>
      <c r="AX857" s="49">
        <v>1</v>
      </c>
      <c r="AY857" s="12" t="s">
        <v>180</v>
      </c>
      <c r="AZ857" s="91">
        <v>1</v>
      </c>
    </row>
    <row r="858" spans="2:52" ht="55.5" customHeight="1" x14ac:dyDescent="0.25">
      <c r="B858" s="20" t="s">
        <v>1683</v>
      </c>
      <c r="C858" s="14" t="s">
        <v>4</v>
      </c>
      <c r="D858" s="3" t="s">
        <v>702</v>
      </c>
      <c r="E858" s="3"/>
      <c r="F858" s="3" t="s">
        <v>587</v>
      </c>
      <c r="G858" s="3" t="s">
        <v>1684</v>
      </c>
      <c r="H858" s="3" t="s">
        <v>672</v>
      </c>
      <c r="I858" s="3" t="s">
        <v>2735</v>
      </c>
      <c r="J858" s="3">
        <v>1</v>
      </c>
      <c r="K858" s="3">
        <v>20</v>
      </c>
      <c r="L858" s="4" t="s">
        <v>89</v>
      </c>
      <c r="M858" s="3" t="s">
        <v>3</v>
      </c>
      <c r="N858" s="3" t="s">
        <v>90</v>
      </c>
      <c r="O858" s="88" t="s">
        <v>1267</v>
      </c>
      <c r="P858" s="3" t="s">
        <v>719</v>
      </c>
      <c r="Q858" s="3"/>
      <c r="R858" s="49">
        <v>1</v>
      </c>
      <c r="S858" s="3">
        <v>1</v>
      </c>
      <c r="T858" s="3">
        <v>20</v>
      </c>
      <c r="U858" s="4" t="s">
        <v>89</v>
      </c>
      <c r="V858" s="3" t="s">
        <v>956</v>
      </c>
      <c r="X858" s="3" t="s">
        <v>674</v>
      </c>
      <c r="Y858" s="3" t="s">
        <v>68</v>
      </c>
      <c r="Z858" s="3" t="s">
        <v>2757</v>
      </c>
      <c r="AA858" s="3"/>
      <c r="AB858" s="3" t="s">
        <v>71</v>
      </c>
      <c r="AC858" s="3" t="s">
        <v>180</v>
      </c>
      <c r="AD858" s="3"/>
      <c r="AE858" s="3" t="s">
        <v>1267</v>
      </c>
      <c r="AF858" s="3" t="s">
        <v>182</v>
      </c>
      <c r="AG858" s="3"/>
      <c r="AH858" s="6">
        <v>46126</v>
      </c>
      <c r="AI858" s="6"/>
      <c r="AJ858" s="6"/>
      <c r="AK858" s="6"/>
      <c r="AL858" s="6"/>
      <c r="AM858" s="6"/>
      <c r="AN858" s="6"/>
      <c r="AO858" s="6"/>
      <c r="AP858" s="6"/>
      <c r="AQ858" s="6"/>
      <c r="AR858" s="6"/>
      <c r="AS858" s="6"/>
      <c r="AT858" s="6"/>
      <c r="AU858" s="6"/>
      <c r="AV858" s="6"/>
      <c r="AW858" s="49">
        <v>1</v>
      </c>
      <c r="AX858" s="49">
        <v>1</v>
      </c>
      <c r="AY858" s="12" t="s">
        <v>180</v>
      </c>
      <c r="AZ858" s="91">
        <v>1</v>
      </c>
    </row>
    <row r="859" spans="2:52" ht="55.5" customHeight="1" x14ac:dyDescent="0.25">
      <c r="B859" s="20" t="s">
        <v>1683</v>
      </c>
      <c r="C859" s="14" t="s">
        <v>4</v>
      </c>
      <c r="D859" s="3" t="s">
        <v>702</v>
      </c>
      <c r="E859" s="3"/>
      <c r="F859" s="3" t="s">
        <v>587</v>
      </c>
      <c r="G859" s="3" t="s">
        <v>1684</v>
      </c>
      <c r="H859" s="3" t="s">
        <v>672</v>
      </c>
      <c r="I859" s="3" t="s">
        <v>2735</v>
      </c>
      <c r="J859" s="3">
        <v>1</v>
      </c>
      <c r="K859" s="3">
        <v>20</v>
      </c>
      <c r="L859" s="4" t="s">
        <v>89</v>
      </c>
      <c r="M859" s="3" t="s">
        <v>3</v>
      </c>
      <c r="N859" s="3" t="s">
        <v>90</v>
      </c>
      <c r="O859" s="88" t="s">
        <v>1267</v>
      </c>
      <c r="P859" s="3" t="s">
        <v>722</v>
      </c>
      <c r="Q859" s="3"/>
      <c r="R859" s="49">
        <v>1</v>
      </c>
      <c r="S859" s="3">
        <v>1</v>
      </c>
      <c r="T859" s="3">
        <v>20</v>
      </c>
      <c r="U859" s="4" t="s">
        <v>89</v>
      </c>
      <c r="V859" s="3" t="s">
        <v>956</v>
      </c>
      <c r="X859" s="3" t="s">
        <v>674</v>
      </c>
      <c r="Y859" s="3" t="s">
        <v>68</v>
      </c>
      <c r="Z859" s="3" t="s">
        <v>2758</v>
      </c>
      <c r="AA859" s="3"/>
      <c r="AB859" s="3" t="s">
        <v>71</v>
      </c>
      <c r="AC859" s="3" t="s">
        <v>180</v>
      </c>
      <c r="AD859" s="3"/>
      <c r="AE859" s="3" t="s">
        <v>1267</v>
      </c>
      <c r="AF859" s="3" t="s">
        <v>182</v>
      </c>
      <c r="AG859" s="3"/>
      <c r="AH859" s="6">
        <v>46126</v>
      </c>
      <c r="AI859" s="6"/>
      <c r="AJ859" s="6"/>
      <c r="AK859" s="6"/>
      <c r="AL859" s="6"/>
      <c r="AM859" s="6"/>
      <c r="AN859" s="6"/>
      <c r="AO859" s="6"/>
      <c r="AP859" s="6"/>
      <c r="AQ859" s="6"/>
      <c r="AR859" s="6"/>
      <c r="AS859" s="6"/>
      <c r="AT859" s="6"/>
      <c r="AU859" s="6"/>
      <c r="AV859" s="6"/>
      <c r="AW859" s="49">
        <v>1</v>
      </c>
      <c r="AX859" s="49">
        <v>1</v>
      </c>
      <c r="AY859" s="12" t="s">
        <v>180</v>
      </c>
      <c r="AZ859" s="91">
        <v>1</v>
      </c>
    </row>
    <row r="860" spans="2:52" ht="55.5" customHeight="1" x14ac:dyDescent="0.25">
      <c r="B860" s="20" t="s">
        <v>1683</v>
      </c>
      <c r="C860" s="14" t="s">
        <v>4</v>
      </c>
      <c r="D860" s="3" t="s">
        <v>702</v>
      </c>
      <c r="E860" s="3"/>
      <c r="F860" s="3" t="s">
        <v>587</v>
      </c>
      <c r="G860" s="3" t="s">
        <v>1684</v>
      </c>
      <c r="H860" s="3" t="s">
        <v>672</v>
      </c>
      <c r="I860" s="3" t="s">
        <v>2735</v>
      </c>
      <c r="J860" s="3">
        <v>1</v>
      </c>
      <c r="K860" s="3">
        <v>20</v>
      </c>
      <c r="L860" s="4" t="s">
        <v>89</v>
      </c>
      <c r="M860" s="3" t="s">
        <v>3</v>
      </c>
      <c r="N860" s="3" t="s">
        <v>90</v>
      </c>
      <c r="O860" s="88" t="s">
        <v>1267</v>
      </c>
      <c r="P860" s="3" t="s">
        <v>716</v>
      </c>
      <c r="Q860" s="3"/>
      <c r="R860" s="49">
        <v>1</v>
      </c>
      <c r="S860" s="3">
        <v>1</v>
      </c>
      <c r="T860" s="3">
        <v>20</v>
      </c>
      <c r="U860" s="4" t="s">
        <v>89</v>
      </c>
      <c r="V860" s="3" t="s">
        <v>956</v>
      </c>
      <c r="X860" s="3" t="s">
        <v>674</v>
      </c>
      <c r="Y860" s="3" t="s">
        <v>68</v>
      </c>
      <c r="Z860" s="3" t="s">
        <v>2759</v>
      </c>
      <c r="AA860" s="3"/>
      <c r="AB860" s="3" t="s">
        <v>71</v>
      </c>
      <c r="AC860" s="3" t="s">
        <v>180</v>
      </c>
      <c r="AD860" s="3"/>
      <c r="AE860" s="3" t="s">
        <v>1267</v>
      </c>
      <c r="AF860" s="3" t="s">
        <v>182</v>
      </c>
      <c r="AG860" s="3"/>
      <c r="AH860" s="6">
        <v>46126</v>
      </c>
      <c r="AI860" s="6"/>
      <c r="AJ860" s="6"/>
      <c r="AK860" s="6"/>
      <c r="AL860" s="6"/>
      <c r="AM860" s="6"/>
      <c r="AN860" s="6"/>
      <c r="AO860" s="6"/>
      <c r="AP860" s="6"/>
      <c r="AQ860" s="6"/>
      <c r="AR860" s="6"/>
      <c r="AS860" s="6"/>
      <c r="AT860" s="6"/>
      <c r="AU860" s="6"/>
      <c r="AV860" s="6"/>
      <c r="AW860" s="49">
        <v>1</v>
      </c>
      <c r="AX860" s="49">
        <v>1</v>
      </c>
      <c r="AY860" s="12" t="s">
        <v>180</v>
      </c>
      <c r="AZ860" s="91">
        <v>1</v>
      </c>
    </row>
    <row r="861" spans="2:52" ht="55.5" customHeight="1" x14ac:dyDescent="0.25">
      <c r="B861" s="20" t="s">
        <v>1683</v>
      </c>
      <c r="C861" s="14" t="s">
        <v>4</v>
      </c>
      <c r="D861" s="3" t="s">
        <v>725</v>
      </c>
      <c r="E861" s="3"/>
      <c r="F861" s="3" t="s">
        <v>587</v>
      </c>
      <c r="G861" s="3" t="s">
        <v>1684</v>
      </c>
      <c r="H861" s="3" t="s">
        <v>727</v>
      </c>
      <c r="I861" s="3" t="s">
        <v>2727</v>
      </c>
      <c r="J861" s="3">
        <v>1</v>
      </c>
      <c r="K861" s="3">
        <v>20</v>
      </c>
      <c r="L861" s="4" t="s">
        <v>89</v>
      </c>
      <c r="M861" s="3" t="s">
        <v>3</v>
      </c>
      <c r="N861" s="3" t="s">
        <v>90</v>
      </c>
      <c r="O861" s="88" t="s">
        <v>1337</v>
      </c>
      <c r="P861" s="3" t="s">
        <v>728</v>
      </c>
      <c r="Q861" s="3"/>
      <c r="R861" s="49">
        <v>1</v>
      </c>
      <c r="S861" s="3">
        <v>1</v>
      </c>
      <c r="T861" s="3">
        <v>20</v>
      </c>
      <c r="U861" s="4" t="s">
        <v>89</v>
      </c>
      <c r="V861" s="3" t="s">
        <v>956</v>
      </c>
      <c r="X861" s="3" t="s">
        <v>729</v>
      </c>
      <c r="Y861" s="3" t="s">
        <v>68</v>
      </c>
      <c r="Z861" s="3" t="s">
        <v>2760</v>
      </c>
      <c r="AA861" s="3"/>
      <c r="AB861" s="3" t="s">
        <v>71</v>
      </c>
      <c r="AC861" s="3" t="s">
        <v>655</v>
      </c>
      <c r="AD861" s="3"/>
      <c r="AE861" s="3" t="s">
        <v>1337</v>
      </c>
      <c r="AF861" s="3" t="s">
        <v>651</v>
      </c>
      <c r="AG861" s="3"/>
      <c r="AH861" s="6">
        <v>46120</v>
      </c>
      <c r="AI861" s="6"/>
      <c r="AJ861" s="6"/>
      <c r="AK861" s="6"/>
      <c r="AL861" s="6"/>
      <c r="AM861" s="6"/>
      <c r="AN861" s="6"/>
      <c r="AO861" s="6"/>
      <c r="AP861" s="6"/>
      <c r="AQ861" s="6"/>
      <c r="AR861" s="6"/>
      <c r="AS861" s="6"/>
      <c r="AT861" s="6"/>
      <c r="AU861" s="6"/>
      <c r="AV861" s="6"/>
      <c r="AW861" s="49">
        <v>1</v>
      </c>
      <c r="AX861" s="49">
        <v>1</v>
      </c>
      <c r="AY861" s="12" t="s">
        <v>180</v>
      </c>
      <c r="AZ861" s="91">
        <v>1</v>
      </c>
    </row>
    <row r="862" spans="2:52" ht="55.5" customHeight="1" x14ac:dyDescent="0.25">
      <c r="B862" s="20" t="s">
        <v>1683</v>
      </c>
      <c r="C862" s="14" t="s">
        <v>4</v>
      </c>
      <c r="D862" s="3" t="s">
        <v>733</v>
      </c>
      <c r="E862" s="3"/>
      <c r="F862" s="3" t="s">
        <v>587</v>
      </c>
      <c r="G862" s="3" t="s">
        <v>1684</v>
      </c>
      <c r="H862" s="3" t="s">
        <v>735</v>
      </c>
      <c r="I862" s="3" t="s">
        <v>2761</v>
      </c>
      <c r="J862" s="3">
        <v>1</v>
      </c>
      <c r="K862" s="3">
        <v>20</v>
      </c>
      <c r="L862" s="4" t="s">
        <v>89</v>
      </c>
      <c r="M862" s="3" t="s">
        <v>3</v>
      </c>
      <c r="N862" s="3" t="s">
        <v>388</v>
      </c>
      <c r="O862" s="88" t="s">
        <v>1260</v>
      </c>
      <c r="P862" s="3" t="s">
        <v>736</v>
      </c>
      <c r="Q862" s="3"/>
      <c r="R862" s="49">
        <v>1</v>
      </c>
      <c r="S862" s="3">
        <v>1</v>
      </c>
      <c r="T862" s="3">
        <v>20</v>
      </c>
      <c r="U862" s="4" t="s">
        <v>89</v>
      </c>
      <c r="V862" s="3" t="s">
        <v>2677</v>
      </c>
      <c r="X862" s="3" t="s">
        <v>67</v>
      </c>
      <c r="Y862" s="3" t="s">
        <v>68</v>
      </c>
      <c r="Z862" s="3" t="s">
        <v>2762</v>
      </c>
      <c r="AA862" s="3"/>
      <c r="AB862" s="3" t="s">
        <v>152</v>
      </c>
      <c r="AC862" s="3" t="s">
        <v>2763</v>
      </c>
      <c r="AD862" s="3"/>
      <c r="AE862" s="3" t="s">
        <v>1260</v>
      </c>
      <c r="AF862" s="3" t="s">
        <v>345</v>
      </c>
      <c r="AG862" s="3"/>
      <c r="AH862" s="6">
        <v>46122</v>
      </c>
      <c r="AI862" s="6"/>
      <c r="AJ862" s="6"/>
      <c r="AK862" s="6"/>
      <c r="AL862" s="6"/>
      <c r="AM862" s="6"/>
      <c r="AN862" s="6"/>
      <c r="AO862" s="6"/>
      <c r="AP862" s="6"/>
      <c r="AQ862" s="6"/>
      <c r="AR862" s="6"/>
      <c r="AS862" s="6"/>
      <c r="AT862" s="6"/>
      <c r="AU862" s="6"/>
      <c r="AV862" s="6"/>
      <c r="AW862" s="49">
        <v>1</v>
      </c>
      <c r="AX862" s="49" t="s">
        <v>80</v>
      </c>
      <c r="AY862" s="12" t="s">
        <v>180</v>
      </c>
      <c r="AZ862" s="91">
        <v>1</v>
      </c>
    </row>
    <row r="863" spans="2:52" ht="55.5" customHeight="1" x14ac:dyDescent="0.25">
      <c r="B863" s="20" t="s">
        <v>1683</v>
      </c>
      <c r="C863" s="14" t="s">
        <v>4</v>
      </c>
      <c r="D863" s="3" t="s">
        <v>741</v>
      </c>
      <c r="E863" s="3"/>
      <c r="F863" s="3" t="s">
        <v>587</v>
      </c>
      <c r="G863" s="3" t="s">
        <v>1684</v>
      </c>
      <c r="H863" s="3" t="s">
        <v>743</v>
      </c>
      <c r="I863" s="3" t="s">
        <v>2727</v>
      </c>
      <c r="J863" s="3">
        <v>1</v>
      </c>
      <c r="K863" s="3">
        <v>20</v>
      </c>
      <c r="L863" s="4" t="s">
        <v>89</v>
      </c>
      <c r="M863" s="3" t="s">
        <v>3</v>
      </c>
      <c r="N863" s="3" t="s">
        <v>63</v>
      </c>
      <c r="O863" s="88" t="s">
        <v>1337</v>
      </c>
      <c r="P863" s="3" t="s">
        <v>744</v>
      </c>
      <c r="Q863" s="3"/>
      <c r="R863" s="49">
        <v>1</v>
      </c>
      <c r="S863" s="3">
        <v>1</v>
      </c>
      <c r="T863" s="3">
        <v>20</v>
      </c>
      <c r="U863" s="4" t="s">
        <v>89</v>
      </c>
      <c r="V863" s="3" t="s">
        <v>956</v>
      </c>
      <c r="X863" s="3" t="s">
        <v>745</v>
      </c>
      <c r="Y863" s="3" t="s">
        <v>68</v>
      </c>
      <c r="Z863" s="3" t="s">
        <v>2764</v>
      </c>
      <c r="AA863" s="3"/>
      <c r="AB863" s="3" t="s">
        <v>71</v>
      </c>
      <c r="AC863" s="3" t="s">
        <v>655</v>
      </c>
      <c r="AD863" s="3"/>
      <c r="AE863" s="3" t="s">
        <v>1337</v>
      </c>
      <c r="AF863" s="3" t="s">
        <v>651</v>
      </c>
      <c r="AG863" s="3"/>
      <c r="AH863" s="6">
        <v>46120</v>
      </c>
      <c r="AI863" s="6"/>
      <c r="AJ863" s="6"/>
      <c r="AK863" s="6"/>
      <c r="AL863" s="6"/>
      <c r="AM863" s="6"/>
      <c r="AN863" s="6"/>
      <c r="AO863" s="6"/>
      <c r="AP863" s="6"/>
      <c r="AQ863" s="6"/>
      <c r="AR863" s="6"/>
      <c r="AS863" s="6"/>
      <c r="AT863" s="6"/>
      <c r="AU863" s="6"/>
      <c r="AV863" s="6"/>
      <c r="AW863" s="49">
        <v>1</v>
      </c>
      <c r="AX863" s="49">
        <v>1</v>
      </c>
      <c r="AY863" s="12" t="s">
        <v>180</v>
      </c>
      <c r="AZ863" s="91">
        <v>1</v>
      </c>
    </row>
    <row r="864" spans="2:52" ht="55.5" customHeight="1" x14ac:dyDescent="0.25">
      <c r="B864" s="20" t="s">
        <v>1683</v>
      </c>
      <c r="C864" s="14" t="s">
        <v>4</v>
      </c>
      <c r="D864" s="3" t="s">
        <v>749</v>
      </c>
      <c r="E864" s="3"/>
      <c r="F864" s="3" t="s">
        <v>587</v>
      </c>
      <c r="G864" s="3" t="s">
        <v>1684</v>
      </c>
      <c r="H864" s="3" t="s">
        <v>625</v>
      </c>
      <c r="I864" s="3" t="s">
        <v>2727</v>
      </c>
      <c r="J864" s="3">
        <v>1</v>
      </c>
      <c r="K864" s="3">
        <v>20</v>
      </c>
      <c r="L864" s="4" t="s">
        <v>89</v>
      </c>
      <c r="M864" s="3" t="s">
        <v>3</v>
      </c>
      <c r="N864" s="3" t="s">
        <v>90</v>
      </c>
      <c r="O864" s="88" t="s">
        <v>1303</v>
      </c>
      <c r="P864" s="3" t="s">
        <v>751</v>
      </c>
      <c r="Q864" s="3"/>
      <c r="R864" s="49">
        <v>1</v>
      </c>
      <c r="S864" s="3">
        <v>1</v>
      </c>
      <c r="T864" s="3">
        <v>20</v>
      </c>
      <c r="U864" s="4" t="s">
        <v>89</v>
      </c>
      <c r="V864" s="3" t="s">
        <v>956</v>
      </c>
      <c r="X864" s="3" t="s">
        <v>67</v>
      </c>
      <c r="Y864" s="3" t="s">
        <v>68</v>
      </c>
      <c r="Z864" s="3" t="s">
        <v>2765</v>
      </c>
      <c r="AA864" s="3"/>
      <c r="AB864" s="3" t="s">
        <v>71</v>
      </c>
      <c r="AC864" s="3" t="s">
        <v>2579</v>
      </c>
      <c r="AD864" s="3"/>
      <c r="AE864" s="3" t="s">
        <v>1303</v>
      </c>
      <c r="AF864" s="3" t="s">
        <v>287</v>
      </c>
      <c r="AG864" s="3"/>
      <c r="AH864" s="6">
        <v>46120</v>
      </c>
      <c r="AI864" s="6"/>
      <c r="AJ864" s="6"/>
      <c r="AK864" s="6"/>
      <c r="AL864" s="6"/>
      <c r="AM864" s="6"/>
      <c r="AN864" s="6"/>
      <c r="AO864" s="6"/>
      <c r="AP864" s="6"/>
      <c r="AQ864" s="6"/>
      <c r="AR864" s="6"/>
      <c r="AS864" s="6"/>
      <c r="AT864" s="6"/>
      <c r="AU864" s="6"/>
      <c r="AV864" s="6"/>
      <c r="AW864" s="49">
        <v>1</v>
      </c>
      <c r="AX864" s="49">
        <v>1</v>
      </c>
      <c r="AY864" s="12" t="s">
        <v>180</v>
      </c>
      <c r="AZ864" s="91">
        <v>1</v>
      </c>
    </row>
    <row r="865" spans="2:52" ht="55.5" customHeight="1" x14ac:dyDescent="0.25">
      <c r="B865" s="20" t="s">
        <v>1683</v>
      </c>
      <c r="C865" s="14" t="s">
        <v>4</v>
      </c>
      <c r="D865" s="3" t="s">
        <v>756</v>
      </c>
      <c r="E865" s="3"/>
      <c r="F865" s="3" t="s">
        <v>587</v>
      </c>
      <c r="G865" s="3" t="s">
        <v>1684</v>
      </c>
      <c r="H865" s="3" t="s">
        <v>588</v>
      </c>
      <c r="I865" s="3" t="s">
        <v>2727</v>
      </c>
      <c r="J865" s="3">
        <v>1</v>
      </c>
      <c r="K865" s="3">
        <v>20</v>
      </c>
      <c r="L865" s="4" t="s">
        <v>89</v>
      </c>
      <c r="M865" s="3" t="s">
        <v>3</v>
      </c>
      <c r="N865" s="3" t="s">
        <v>90</v>
      </c>
      <c r="O865" s="88" t="s">
        <v>1350</v>
      </c>
      <c r="P865" s="3" t="s">
        <v>758</v>
      </c>
      <c r="Q865" s="3"/>
      <c r="R865" s="49">
        <v>1</v>
      </c>
      <c r="S865" s="3">
        <v>1</v>
      </c>
      <c r="T865" s="3">
        <v>20</v>
      </c>
      <c r="U865" s="4" t="s">
        <v>89</v>
      </c>
      <c r="V865" s="3" t="s">
        <v>956</v>
      </c>
      <c r="X865" s="3" t="s">
        <v>67</v>
      </c>
      <c r="Y865" s="3" t="s">
        <v>68</v>
      </c>
      <c r="Z865" s="3" t="s">
        <v>2766</v>
      </c>
      <c r="AA865" s="3"/>
      <c r="AB865" s="3" t="s">
        <v>71</v>
      </c>
      <c r="AC865" s="3" t="s">
        <v>772</v>
      </c>
      <c r="AD865" s="3"/>
      <c r="AE865" s="3" t="s">
        <v>1350</v>
      </c>
      <c r="AF865" s="3" t="s">
        <v>298</v>
      </c>
      <c r="AG865" s="3"/>
      <c r="AH865" s="6">
        <v>46122</v>
      </c>
      <c r="AI865" s="6"/>
      <c r="AJ865" s="6"/>
      <c r="AK865" s="6"/>
      <c r="AL865" s="6"/>
      <c r="AM865" s="6"/>
      <c r="AN865" s="6"/>
      <c r="AO865" s="6"/>
      <c r="AP865" s="6"/>
      <c r="AQ865" s="6"/>
      <c r="AR865" s="6"/>
      <c r="AS865" s="6"/>
      <c r="AT865" s="6"/>
      <c r="AU865" s="6"/>
      <c r="AV865" s="6"/>
      <c r="AW865" s="49">
        <v>1</v>
      </c>
      <c r="AX865" s="49">
        <v>1</v>
      </c>
      <c r="AY865" s="12" t="s">
        <v>180</v>
      </c>
      <c r="AZ865" s="91">
        <v>1</v>
      </c>
    </row>
    <row r="866" spans="2:52" ht="55.5" customHeight="1" x14ac:dyDescent="0.25">
      <c r="B866" s="20" t="s">
        <v>1683</v>
      </c>
      <c r="C866" s="14" t="s">
        <v>4</v>
      </c>
      <c r="D866" s="3" t="s">
        <v>756</v>
      </c>
      <c r="E866" s="3"/>
      <c r="F866" s="3" t="s">
        <v>587</v>
      </c>
      <c r="G866" s="3" t="s">
        <v>1684</v>
      </c>
      <c r="H866" s="3" t="s">
        <v>588</v>
      </c>
      <c r="I866" s="3" t="s">
        <v>2727</v>
      </c>
      <c r="J866" s="3">
        <v>1</v>
      </c>
      <c r="K866" s="3">
        <v>20</v>
      </c>
      <c r="L866" s="4" t="s">
        <v>89</v>
      </c>
      <c r="M866" s="3" t="s">
        <v>3</v>
      </c>
      <c r="N866" s="3" t="s">
        <v>90</v>
      </c>
      <c r="O866" s="88" t="s">
        <v>1350</v>
      </c>
      <c r="P866" s="3" t="s">
        <v>763</v>
      </c>
      <c r="Q866" s="3"/>
      <c r="R866" s="49">
        <v>1</v>
      </c>
      <c r="S866" s="3">
        <v>1</v>
      </c>
      <c r="T866" s="3">
        <v>20</v>
      </c>
      <c r="U866" s="4" t="s">
        <v>89</v>
      </c>
      <c r="V866" s="3" t="s">
        <v>956</v>
      </c>
      <c r="X866" s="3" t="s">
        <v>67</v>
      </c>
      <c r="Y866" s="3" t="s">
        <v>68</v>
      </c>
      <c r="Z866" s="3" t="s">
        <v>2767</v>
      </c>
      <c r="AA866" s="3"/>
      <c r="AB866" s="3" t="s">
        <v>71</v>
      </c>
      <c r="AC866" s="3" t="s">
        <v>772</v>
      </c>
      <c r="AD866" s="3"/>
      <c r="AE866" s="3" t="s">
        <v>1350</v>
      </c>
      <c r="AF866" s="3" t="s">
        <v>298</v>
      </c>
      <c r="AG866" s="3"/>
      <c r="AH866" s="6">
        <v>46122</v>
      </c>
      <c r="AI866" s="6"/>
      <c r="AJ866" s="6"/>
      <c r="AK866" s="6"/>
      <c r="AL866" s="6"/>
      <c r="AM866" s="6"/>
      <c r="AN866" s="6"/>
      <c r="AO866" s="6"/>
      <c r="AP866" s="6"/>
      <c r="AQ866" s="6"/>
      <c r="AR866" s="6"/>
      <c r="AS866" s="6"/>
      <c r="AT866" s="6"/>
      <c r="AU866" s="6"/>
      <c r="AV866" s="6"/>
      <c r="AW866" s="49">
        <v>1</v>
      </c>
      <c r="AX866" s="49">
        <v>1</v>
      </c>
      <c r="AY866" s="12" t="s">
        <v>180</v>
      </c>
      <c r="AZ866" s="91">
        <v>1</v>
      </c>
    </row>
    <row r="867" spans="2:52" ht="55.5" customHeight="1" x14ac:dyDescent="0.25">
      <c r="B867" s="20" t="s">
        <v>1683</v>
      </c>
      <c r="C867" s="14" t="s">
        <v>4</v>
      </c>
      <c r="D867" s="3" t="s">
        <v>767</v>
      </c>
      <c r="E867" s="3"/>
      <c r="F867" s="3" t="s">
        <v>587</v>
      </c>
      <c r="G867" s="3" t="s">
        <v>1684</v>
      </c>
      <c r="H867" s="3" t="s">
        <v>588</v>
      </c>
      <c r="I867" s="3" t="s">
        <v>2727</v>
      </c>
      <c r="J867" s="3">
        <v>1</v>
      </c>
      <c r="K867" s="3">
        <v>20</v>
      </c>
      <c r="L867" s="4" t="s">
        <v>89</v>
      </c>
      <c r="M867" s="3" t="s">
        <v>3</v>
      </c>
      <c r="N867" s="3" t="s">
        <v>90</v>
      </c>
      <c r="O867" s="88" t="s">
        <v>1366</v>
      </c>
      <c r="P867" s="3" t="s">
        <v>769</v>
      </c>
      <c r="Q867" s="3"/>
      <c r="R867" s="49">
        <v>1</v>
      </c>
      <c r="S867" s="3">
        <v>1</v>
      </c>
      <c r="T867" s="3">
        <v>20</v>
      </c>
      <c r="U867" s="4" t="s">
        <v>89</v>
      </c>
      <c r="V867" s="3" t="s">
        <v>956</v>
      </c>
      <c r="X867" s="3" t="s">
        <v>67</v>
      </c>
      <c r="Y867" s="3" t="s">
        <v>68</v>
      </c>
      <c r="Z867" s="3" t="s">
        <v>2768</v>
      </c>
      <c r="AA867" s="3"/>
      <c r="AB867" s="3" t="s">
        <v>71</v>
      </c>
      <c r="AC867" s="3" t="s">
        <v>772</v>
      </c>
      <c r="AD867" s="3"/>
      <c r="AE867" s="3" t="s">
        <v>1358</v>
      </c>
      <c r="AF867" s="3" t="s">
        <v>308</v>
      </c>
      <c r="AG867" s="3"/>
      <c r="AH867" s="6">
        <v>46121</v>
      </c>
      <c r="AI867" s="6"/>
      <c r="AJ867" s="6"/>
      <c r="AK867" s="6"/>
      <c r="AL867" s="6"/>
      <c r="AM867" s="6"/>
      <c r="AN867" s="6"/>
      <c r="AO867" s="6"/>
      <c r="AP867" s="6"/>
      <c r="AQ867" s="6"/>
      <c r="AR867" s="6"/>
      <c r="AS867" s="6"/>
      <c r="AT867" s="6"/>
      <c r="AU867" s="6"/>
      <c r="AV867" s="6"/>
      <c r="AW867" s="49">
        <v>1</v>
      </c>
      <c r="AX867" s="49">
        <v>1</v>
      </c>
      <c r="AY867" s="12" t="s">
        <v>180</v>
      </c>
      <c r="AZ867" s="91">
        <v>1</v>
      </c>
    </row>
    <row r="868" spans="2:52" ht="55.5" customHeight="1" x14ac:dyDescent="0.25">
      <c r="B868" s="20" t="s">
        <v>1683</v>
      </c>
      <c r="C868" s="14" t="s">
        <v>4</v>
      </c>
      <c r="D868" s="3" t="s">
        <v>767</v>
      </c>
      <c r="E868" s="3"/>
      <c r="F868" s="3" t="s">
        <v>587</v>
      </c>
      <c r="G868" s="3" t="s">
        <v>1684</v>
      </c>
      <c r="H868" s="3" t="s">
        <v>588</v>
      </c>
      <c r="I868" s="3" t="s">
        <v>2727</v>
      </c>
      <c r="J868" s="3">
        <v>1</v>
      </c>
      <c r="K868" s="3">
        <v>20</v>
      </c>
      <c r="L868" s="4" t="s">
        <v>89</v>
      </c>
      <c r="M868" s="3" t="s">
        <v>3</v>
      </c>
      <c r="N868" s="3" t="s">
        <v>90</v>
      </c>
      <c r="O868" s="88" t="s">
        <v>1366</v>
      </c>
      <c r="P868" s="3" t="s">
        <v>774</v>
      </c>
      <c r="Q868" s="3"/>
      <c r="R868" s="49">
        <v>1</v>
      </c>
      <c r="S868" s="3">
        <v>1</v>
      </c>
      <c r="T868" s="3">
        <v>20</v>
      </c>
      <c r="U868" s="4" t="s">
        <v>89</v>
      </c>
      <c r="V868" s="3" t="s">
        <v>956</v>
      </c>
      <c r="X868" s="3" t="s">
        <v>67</v>
      </c>
      <c r="Y868" s="3" t="s">
        <v>68</v>
      </c>
      <c r="Z868" s="3" t="s">
        <v>2769</v>
      </c>
      <c r="AA868" s="3"/>
      <c r="AB868" s="3" t="s">
        <v>71</v>
      </c>
      <c r="AC868" s="3" t="s">
        <v>772</v>
      </c>
      <c r="AD868" s="3"/>
      <c r="AE868" s="3" t="s">
        <v>1358</v>
      </c>
      <c r="AF868" s="3" t="s">
        <v>308</v>
      </c>
      <c r="AG868" s="3"/>
      <c r="AH868" s="6">
        <v>46121</v>
      </c>
      <c r="AI868" s="6"/>
      <c r="AJ868" s="6"/>
      <c r="AK868" s="6"/>
      <c r="AL868" s="6"/>
      <c r="AM868" s="6"/>
      <c r="AN868" s="6"/>
      <c r="AO868" s="6"/>
      <c r="AP868" s="6"/>
      <c r="AQ868" s="6"/>
      <c r="AR868" s="6"/>
      <c r="AS868" s="6"/>
      <c r="AT868" s="6"/>
      <c r="AU868" s="6"/>
      <c r="AV868" s="6"/>
      <c r="AW868" s="49">
        <v>1</v>
      </c>
      <c r="AX868" s="49">
        <v>1</v>
      </c>
      <c r="AY868" s="12" t="s">
        <v>180</v>
      </c>
      <c r="AZ868" s="91">
        <v>1</v>
      </c>
    </row>
    <row r="869" spans="2:52" ht="55.5" customHeight="1" x14ac:dyDescent="0.25">
      <c r="B869" s="20" t="s">
        <v>1683</v>
      </c>
      <c r="C869" s="14" t="s">
        <v>4</v>
      </c>
      <c r="D869" s="3" t="s">
        <v>777</v>
      </c>
      <c r="E869" s="3"/>
      <c r="F869" s="3" t="s">
        <v>587</v>
      </c>
      <c r="G869" s="3" t="s">
        <v>1684</v>
      </c>
      <c r="H869" s="3" t="s">
        <v>588</v>
      </c>
      <c r="I869" s="3" t="s">
        <v>2727</v>
      </c>
      <c r="J869" s="3">
        <v>1</v>
      </c>
      <c r="K869" s="3">
        <v>20</v>
      </c>
      <c r="L869" s="4" t="s">
        <v>89</v>
      </c>
      <c r="M869" s="3" t="s">
        <v>3</v>
      </c>
      <c r="N869" s="3" t="s">
        <v>90</v>
      </c>
      <c r="O869" s="88" t="s">
        <v>1358</v>
      </c>
      <c r="P869" s="3" t="s">
        <v>769</v>
      </c>
      <c r="Q869" s="3"/>
      <c r="R869" s="49">
        <v>1</v>
      </c>
      <c r="S869" s="3">
        <v>1</v>
      </c>
      <c r="T869" s="3">
        <v>20</v>
      </c>
      <c r="U869" s="4" t="s">
        <v>89</v>
      </c>
      <c r="V869" s="3" t="s">
        <v>956</v>
      </c>
      <c r="X869" s="3" t="s">
        <v>67</v>
      </c>
      <c r="Y869" s="3" t="s">
        <v>68</v>
      </c>
      <c r="Z869" s="3" t="s">
        <v>2770</v>
      </c>
      <c r="AA869" s="3"/>
      <c r="AB869" s="3" t="s">
        <v>71</v>
      </c>
      <c r="AC869" s="3" t="s">
        <v>772</v>
      </c>
      <c r="AD869" s="3"/>
      <c r="AE869" s="3" t="s">
        <v>1358</v>
      </c>
      <c r="AF869" s="3" t="s">
        <v>298</v>
      </c>
      <c r="AG869" s="3"/>
      <c r="AH869" s="6">
        <v>46122</v>
      </c>
      <c r="AI869" s="6"/>
      <c r="AJ869" s="6"/>
      <c r="AK869" s="6"/>
      <c r="AL869" s="6"/>
      <c r="AM869" s="6"/>
      <c r="AN869" s="6"/>
      <c r="AO869" s="6"/>
      <c r="AP869" s="6"/>
      <c r="AQ869" s="6"/>
      <c r="AR869" s="6"/>
      <c r="AS869" s="6"/>
      <c r="AT869" s="6"/>
      <c r="AU869" s="6"/>
      <c r="AV869" s="6"/>
      <c r="AW869" s="49">
        <v>1</v>
      </c>
      <c r="AX869" s="49">
        <v>1</v>
      </c>
      <c r="AY869" s="12" t="s">
        <v>180</v>
      </c>
      <c r="AZ869" s="91">
        <v>1</v>
      </c>
    </row>
    <row r="870" spans="2:52" ht="55.5" customHeight="1" x14ac:dyDescent="0.25">
      <c r="B870" s="20" t="s">
        <v>1683</v>
      </c>
      <c r="C870" s="14" t="s">
        <v>4</v>
      </c>
      <c r="D870" s="3" t="s">
        <v>777</v>
      </c>
      <c r="E870" s="3"/>
      <c r="F870" s="3" t="s">
        <v>587</v>
      </c>
      <c r="G870" s="3" t="s">
        <v>1684</v>
      </c>
      <c r="H870" s="3" t="s">
        <v>588</v>
      </c>
      <c r="I870" s="3" t="s">
        <v>2727</v>
      </c>
      <c r="J870" s="3">
        <v>1</v>
      </c>
      <c r="K870" s="3">
        <v>20</v>
      </c>
      <c r="L870" s="4" t="s">
        <v>89</v>
      </c>
      <c r="M870" s="3" t="s">
        <v>3</v>
      </c>
      <c r="N870" s="3" t="s">
        <v>90</v>
      </c>
      <c r="O870" s="88" t="s">
        <v>1358</v>
      </c>
      <c r="P870" s="3" t="s">
        <v>782</v>
      </c>
      <c r="Q870" s="3"/>
      <c r="R870" s="49">
        <v>1</v>
      </c>
      <c r="S870" s="3">
        <v>1</v>
      </c>
      <c r="T870" s="3">
        <v>20</v>
      </c>
      <c r="U870" s="4" t="s">
        <v>89</v>
      </c>
      <c r="V870" s="3" t="s">
        <v>956</v>
      </c>
      <c r="X870" s="3" t="s">
        <v>67</v>
      </c>
      <c r="Y870" s="3" t="s">
        <v>68</v>
      </c>
      <c r="Z870" s="3" t="s">
        <v>2771</v>
      </c>
      <c r="AA870" s="3"/>
      <c r="AB870" s="3" t="s">
        <v>71</v>
      </c>
      <c r="AC870" s="3" t="s">
        <v>772</v>
      </c>
      <c r="AD870" s="3"/>
      <c r="AE870" s="3" t="s">
        <v>1358</v>
      </c>
      <c r="AF870" s="3" t="s">
        <v>298</v>
      </c>
      <c r="AG870" s="3"/>
      <c r="AH870" s="6">
        <v>46122</v>
      </c>
      <c r="AI870" s="6"/>
      <c r="AJ870" s="6"/>
      <c r="AK870" s="6"/>
      <c r="AL870" s="6"/>
      <c r="AM870" s="6"/>
      <c r="AN870" s="6"/>
      <c r="AO870" s="6"/>
      <c r="AP870" s="6"/>
      <c r="AQ870" s="6"/>
      <c r="AR870" s="6"/>
      <c r="AS870" s="6"/>
      <c r="AT870" s="6"/>
      <c r="AU870" s="6"/>
      <c r="AV870" s="6"/>
      <c r="AW870" s="49">
        <v>1</v>
      </c>
      <c r="AX870" s="49">
        <v>1</v>
      </c>
      <c r="AY870" s="12" t="s">
        <v>180</v>
      </c>
      <c r="AZ870" s="91">
        <v>1</v>
      </c>
    </row>
    <row r="871" spans="2:52" ht="55.5" customHeight="1" x14ac:dyDescent="0.25">
      <c r="B871" s="20" t="s">
        <v>1683</v>
      </c>
      <c r="C871" s="14" t="s">
        <v>4</v>
      </c>
      <c r="D871" s="3" t="s">
        <v>785</v>
      </c>
      <c r="E871" s="3"/>
      <c r="F871" s="3" t="s">
        <v>587</v>
      </c>
      <c r="G871" s="3" t="s">
        <v>1684</v>
      </c>
      <c r="H871" s="3" t="s">
        <v>787</v>
      </c>
      <c r="I871" s="3" t="s">
        <v>2733</v>
      </c>
      <c r="J871" s="3">
        <v>1</v>
      </c>
      <c r="K871" s="3">
        <v>20</v>
      </c>
      <c r="L871" s="4" t="s">
        <v>89</v>
      </c>
      <c r="M871" s="3" t="s">
        <v>3</v>
      </c>
      <c r="N871" s="3" t="s">
        <v>90</v>
      </c>
      <c r="O871" s="88" t="s">
        <v>1337</v>
      </c>
      <c r="P871" s="3" t="s">
        <v>788</v>
      </c>
      <c r="Q871" s="3"/>
      <c r="R871" s="49" t="s">
        <v>80</v>
      </c>
      <c r="S871" s="3">
        <v>1</v>
      </c>
      <c r="T871" s="3">
        <v>20</v>
      </c>
      <c r="U871" s="4" t="s">
        <v>89</v>
      </c>
      <c r="V871" s="3" t="s">
        <v>956</v>
      </c>
      <c r="X871" s="3" t="s">
        <v>67</v>
      </c>
      <c r="Y871" s="3" t="s">
        <v>152</v>
      </c>
      <c r="Z871" s="3" t="s">
        <v>2772</v>
      </c>
      <c r="AA871" s="3"/>
      <c r="AB871" s="3" t="s">
        <v>71</v>
      </c>
      <c r="AC871" s="3" t="s">
        <v>655</v>
      </c>
      <c r="AD871" s="3"/>
      <c r="AE871" s="3" t="s">
        <v>1337</v>
      </c>
      <c r="AF871" s="3" t="s">
        <v>651</v>
      </c>
      <c r="AG871" s="3"/>
      <c r="AH871" s="6">
        <v>46120</v>
      </c>
      <c r="AI871" s="6"/>
      <c r="AJ871" s="6"/>
      <c r="AK871" s="6"/>
      <c r="AL871" s="6"/>
      <c r="AM871" s="6"/>
      <c r="AN871" s="6"/>
      <c r="AO871" s="6"/>
      <c r="AP871" s="6"/>
      <c r="AQ871" s="6"/>
      <c r="AR871" s="6"/>
      <c r="AS871" s="6"/>
      <c r="AT871" s="6"/>
      <c r="AU871" s="6"/>
      <c r="AV871" s="6"/>
      <c r="AW871" s="49" t="s">
        <v>80</v>
      </c>
      <c r="AX871" s="49">
        <v>1</v>
      </c>
      <c r="AY871" s="12" t="s">
        <v>180</v>
      </c>
      <c r="AZ871" s="91">
        <v>1</v>
      </c>
    </row>
    <row r="872" spans="2:52" ht="55.5" customHeight="1" x14ac:dyDescent="0.25">
      <c r="B872" s="20" t="s">
        <v>1683</v>
      </c>
      <c r="C872" s="14" t="s">
        <v>4</v>
      </c>
      <c r="D872" s="3" t="s">
        <v>785</v>
      </c>
      <c r="E872" s="3"/>
      <c r="F872" s="3" t="s">
        <v>587</v>
      </c>
      <c r="G872" s="3" t="s">
        <v>1684</v>
      </c>
      <c r="H872" s="3" t="s">
        <v>787</v>
      </c>
      <c r="I872" s="3" t="s">
        <v>2733</v>
      </c>
      <c r="J872" s="3">
        <v>1</v>
      </c>
      <c r="K872" s="3">
        <v>20</v>
      </c>
      <c r="L872" s="4" t="s">
        <v>89</v>
      </c>
      <c r="M872" s="3" t="s">
        <v>3</v>
      </c>
      <c r="N872" s="3" t="s">
        <v>90</v>
      </c>
      <c r="O872" s="88" t="s">
        <v>1337</v>
      </c>
      <c r="P872" s="3" t="s">
        <v>793</v>
      </c>
      <c r="Q872" s="3"/>
      <c r="R872" s="49" t="s">
        <v>80</v>
      </c>
      <c r="S872" s="3">
        <v>1</v>
      </c>
      <c r="T872" s="3">
        <v>20</v>
      </c>
      <c r="U872" s="4" t="s">
        <v>89</v>
      </c>
      <c r="V872" s="3" t="s">
        <v>956</v>
      </c>
      <c r="X872" s="3" t="s">
        <v>67</v>
      </c>
      <c r="Y872" s="3" t="s">
        <v>152</v>
      </c>
      <c r="Z872" s="3" t="s">
        <v>2772</v>
      </c>
      <c r="AA872" s="3"/>
      <c r="AB872" s="3" t="s">
        <v>71</v>
      </c>
      <c r="AC872" s="3" t="s">
        <v>655</v>
      </c>
      <c r="AD872" s="3"/>
      <c r="AE872" s="3" t="s">
        <v>1337</v>
      </c>
      <c r="AF872" s="3" t="s">
        <v>651</v>
      </c>
      <c r="AG872" s="3"/>
      <c r="AH872" s="6">
        <v>46120</v>
      </c>
      <c r="AI872" s="6"/>
      <c r="AJ872" s="6"/>
      <c r="AK872" s="6"/>
      <c r="AL872" s="6"/>
      <c r="AM872" s="6"/>
      <c r="AN872" s="6"/>
      <c r="AO872" s="6"/>
      <c r="AP872" s="6"/>
      <c r="AQ872" s="6"/>
      <c r="AR872" s="6"/>
      <c r="AS872" s="6"/>
      <c r="AT872" s="6"/>
      <c r="AU872" s="6"/>
      <c r="AV872" s="6"/>
      <c r="AW872" s="49" t="s">
        <v>80</v>
      </c>
      <c r="AX872" s="49">
        <v>1</v>
      </c>
      <c r="AY872" s="12" t="s">
        <v>180</v>
      </c>
      <c r="AZ872" s="91">
        <v>1</v>
      </c>
    </row>
    <row r="873" spans="2:52" ht="55.5" customHeight="1" x14ac:dyDescent="0.25">
      <c r="B873" s="20" t="s">
        <v>1683</v>
      </c>
      <c r="C873" s="14" t="s">
        <v>4</v>
      </c>
      <c r="D873" s="3" t="s">
        <v>796</v>
      </c>
      <c r="E873" s="3"/>
      <c r="F873" s="3" t="s">
        <v>798</v>
      </c>
      <c r="G873" s="3" t="s">
        <v>2285</v>
      </c>
      <c r="H873" s="3" t="s">
        <v>799</v>
      </c>
      <c r="I873" s="3" t="s">
        <v>2773</v>
      </c>
      <c r="J873" s="3">
        <v>3</v>
      </c>
      <c r="K873" s="3">
        <v>10</v>
      </c>
      <c r="L873" s="4" t="s">
        <v>89</v>
      </c>
      <c r="M873" s="3" t="s">
        <v>3</v>
      </c>
      <c r="N873" s="3" t="s">
        <v>90</v>
      </c>
      <c r="O873" s="88" t="s">
        <v>2095</v>
      </c>
      <c r="P873" s="3" t="s">
        <v>801</v>
      </c>
      <c r="Q873" s="3"/>
      <c r="R873" s="49">
        <v>0</v>
      </c>
      <c r="S873" s="3">
        <v>3</v>
      </c>
      <c r="T873" s="3">
        <v>10</v>
      </c>
      <c r="U873" s="4" t="s">
        <v>89</v>
      </c>
      <c r="V873" s="3" t="s">
        <v>956</v>
      </c>
      <c r="X873" s="3" t="s">
        <v>813</v>
      </c>
      <c r="Y873" s="3"/>
      <c r="Z873" s="3" t="s">
        <v>2774</v>
      </c>
      <c r="AA873" s="3"/>
      <c r="AB873" s="3" t="s">
        <v>71</v>
      </c>
      <c r="AC873" s="3" t="s">
        <v>180</v>
      </c>
      <c r="AD873" s="3"/>
      <c r="AE873" s="3" t="s">
        <v>2095</v>
      </c>
      <c r="AF873" s="3" t="s">
        <v>812</v>
      </c>
      <c r="AG873" s="3"/>
      <c r="AH873" s="6">
        <v>46121</v>
      </c>
      <c r="AI873" s="6"/>
      <c r="AJ873" s="6"/>
      <c r="AK873" s="6"/>
      <c r="AL873" s="6"/>
      <c r="AM873" s="6"/>
      <c r="AN873" s="6"/>
      <c r="AO873" s="6"/>
      <c r="AP873" s="6"/>
      <c r="AQ873" s="6"/>
      <c r="AR873" s="6"/>
      <c r="AS873" s="6"/>
      <c r="AT873" s="6"/>
      <c r="AU873" s="6"/>
      <c r="AV873" s="6"/>
      <c r="AW873" s="49" t="s">
        <v>180</v>
      </c>
      <c r="AX873" s="49" t="s">
        <v>180</v>
      </c>
      <c r="AY873" s="12" t="s">
        <v>180</v>
      </c>
      <c r="AZ873" s="91" t="e">
        <v>#DIV/0!</v>
      </c>
    </row>
    <row r="874" spans="2:52" ht="55.5" customHeight="1" x14ac:dyDescent="0.25">
      <c r="B874" s="20" t="s">
        <v>1683</v>
      </c>
      <c r="C874" s="14" t="s">
        <v>4</v>
      </c>
      <c r="D874" s="3" t="s">
        <v>796</v>
      </c>
      <c r="E874" s="3"/>
      <c r="F874" s="3" t="s">
        <v>798</v>
      </c>
      <c r="G874" s="3" t="s">
        <v>2285</v>
      </c>
      <c r="H874" s="3" t="s">
        <v>799</v>
      </c>
      <c r="I874" s="3" t="s">
        <v>2773</v>
      </c>
      <c r="J874" s="3">
        <v>3</v>
      </c>
      <c r="K874" s="3">
        <v>10</v>
      </c>
      <c r="L874" s="4" t="s">
        <v>89</v>
      </c>
      <c r="M874" s="3" t="s">
        <v>3</v>
      </c>
      <c r="N874" s="3" t="s">
        <v>90</v>
      </c>
      <c r="O874" s="88" t="s">
        <v>2095</v>
      </c>
      <c r="P874" s="3" t="s">
        <v>806</v>
      </c>
      <c r="Q874" s="3"/>
      <c r="R874" s="49">
        <v>0</v>
      </c>
      <c r="S874" s="3">
        <v>3</v>
      </c>
      <c r="T874" s="3">
        <v>10</v>
      </c>
      <c r="U874" s="4" t="s">
        <v>89</v>
      </c>
      <c r="V874" s="3" t="s">
        <v>956</v>
      </c>
      <c r="X874" s="3" t="s">
        <v>813</v>
      </c>
      <c r="Y874" s="3"/>
      <c r="Z874" s="3" t="s">
        <v>2775</v>
      </c>
      <c r="AA874" s="3"/>
      <c r="AB874" s="3" t="s">
        <v>71</v>
      </c>
      <c r="AC874" s="3" t="s">
        <v>180</v>
      </c>
      <c r="AD874" s="3"/>
      <c r="AE874" s="3" t="s">
        <v>2095</v>
      </c>
      <c r="AF874" s="3" t="s">
        <v>812</v>
      </c>
      <c r="AG874" s="3"/>
      <c r="AH874" s="6">
        <v>46121</v>
      </c>
      <c r="AI874" s="6"/>
      <c r="AJ874" s="6"/>
      <c r="AK874" s="6"/>
      <c r="AL874" s="6"/>
      <c r="AM874" s="6"/>
      <c r="AN874" s="6"/>
      <c r="AO874" s="6"/>
      <c r="AP874" s="6"/>
      <c r="AQ874" s="6"/>
      <c r="AR874" s="6"/>
      <c r="AS874" s="6"/>
      <c r="AT874" s="6"/>
      <c r="AU874" s="6"/>
      <c r="AV874" s="6"/>
      <c r="AW874" s="49" t="s">
        <v>180</v>
      </c>
      <c r="AX874" s="49" t="s">
        <v>180</v>
      </c>
      <c r="AY874" s="12" t="s">
        <v>180</v>
      </c>
      <c r="AZ874" s="91" t="e">
        <v>#DIV/0!</v>
      </c>
    </row>
    <row r="875" spans="2:52" ht="55.5" customHeight="1" x14ac:dyDescent="0.25">
      <c r="B875" s="20" t="s">
        <v>1683</v>
      </c>
      <c r="C875" s="14" t="s">
        <v>4</v>
      </c>
      <c r="D875" s="3" t="s">
        <v>796</v>
      </c>
      <c r="E875" s="3"/>
      <c r="F875" s="3" t="s">
        <v>798</v>
      </c>
      <c r="G875" s="3" t="s">
        <v>2285</v>
      </c>
      <c r="H875" s="3" t="s">
        <v>799</v>
      </c>
      <c r="I875" s="3" t="s">
        <v>2773</v>
      </c>
      <c r="J875" s="3">
        <v>3</v>
      </c>
      <c r="K875" s="3">
        <v>10</v>
      </c>
      <c r="L875" s="4" t="s">
        <v>89</v>
      </c>
      <c r="M875" s="3" t="s">
        <v>3</v>
      </c>
      <c r="N875" s="3" t="s">
        <v>63</v>
      </c>
      <c r="O875" s="88" t="s">
        <v>2095</v>
      </c>
      <c r="P875" s="3" t="s">
        <v>807</v>
      </c>
      <c r="Q875" s="3"/>
      <c r="R875" s="49">
        <v>0</v>
      </c>
      <c r="S875" s="3">
        <v>3</v>
      </c>
      <c r="T875" s="3">
        <v>10</v>
      </c>
      <c r="U875" s="4" t="s">
        <v>89</v>
      </c>
      <c r="V875" s="3" t="s">
        <v>956</v>
      </c>
      <c r="X875" s="3" t="s">
        <v>813</v>
      </c>
      <c r="Y875" s="3"/>
      <c r="Z875" s="3" t="s">
        <v>2776</v>
      </c>
      <c r="AA875" s="3"/>
      <c r="AB875" s="3" t="s">
        <v>71</v>
      </c>
      <c r="AC875" s="3" t="s">
        <v>180</v>
      </c>
      <c r="AD875" s="3"/>
      <c r="AE875" s="3" t="s">
        <v>2095</v>
      </c>
      <c r="AF875" s="3" t="s">
        <v>812</v>
      </c>
      <c r="AG875" s="3"/>
      <c r="AH875" s="6">
        <v>46121</v>
      </c>
      <c r="AI875" s="6"/>
      <c r="AJ875" s="6"/>
      <c r="AK875" s="6"/>
      <c r="AL875" s="6"/>
      <c r="AM875" s="6"/>
      <c r="AN875" s="6"/>
      <c r="AO875" s="6"/>
      <c r="AP875" s="6"/>
      <c r="AQ875" s="6"/>
      <c r="AR875" s="6"/>
      <c r="AS875" s="6"/>
      <c r="AT875" s="6"/>
      <c r="AU875" s="6"/>
      <c r="AV875" s="6"/>
      <c r="AW875" s="49" t="s">
        <v>180</v>
      </c>
      <c r="AX875" s="49" t="s">
        <v>180</v>
      </c>
      <c r="AY875" s="12" t="s">
        <v>180</v>
      </c>
      <c r="AZ875" s="91" t="e">
        <v>#DIV/0!</v>
      </c>
    </row>
    <row r="876" spans="2:52" ht="55.5" customHeight="1" x14ac:dyDescent="0.25">
      <c r="B876" s="20" t="s">
        <v>1683</v>
      </c>
      <c r="C876" s="14" t="s">
        <v>4</v>
      </c>
      <c r="D876" s="3" t="s">
        <v>808</v>
      </c>
      <c r="E876" s="3"/>
      <c r="F876" s="3" t="s">
        <v>798</v>
      </c>
      <c r="G876" s="3" t="s">
        <v>2285</v>
      </c>
      <c r="H876" s="3" t="s">
        <v>810</v>
      </c>
      <c r="I876" s="3" t="s">
        <v>2773</v>
      </c>
      <c r="J876" s="3">
        <v>3</v>
      </c>
      <c r="K876" s="3">
        <v>10</v>
      </c>
      <c r="L876" s="4" t="s">
        <v>89</v>
      </c>
      <c r="M876" s="3" t="s">
        <v>3</v>
      </c>
      <c r="N876" s="3" t="s">
        <v>63</v>
      </c>
      <c r="O876" s="88" t="s">
        <v>2095</v>
      </c>
      <c r="P876" s="3" t="s">
        <v>811</v>
      </c>
      <c r="Q876" s="3"/>
      <c r="R876" s="49">
        <v>1</v>
      </c>
      <c r="S876" s="3">
        <v>3</v>
      </c>
      <c r="T876" s="3">
        <v>10</v>
      </c>
      <c r="U876" s="4" t="s">
        <v>89</v>
      </c>
      <c r="V876" s="3" t="s">
        <v>956</v>
      </c>
      <c r="X876" s="3" t="s">
        <v>813</v>
      </c>
      <c r="Y876" s="3" t="s">
        <v>68</v>
      </c>
      <c r="Z876" s="3" t="s">
        <v>2777</v>
      </c>
      <c r="AA876" s="3"/>
      <c r="AB876" s="3" t="s">
        <v>71</v>
      </c>
      <c r="AC876" s="3" t="s">
        <v>180</v>
      </c>
      <c r="AD876" s="3"/>
      <c r="AE876" s="3" t="s">
        <v>2095</v>
      </c>
      <c r="AF876" s="3" t="s">
        <v>812</v>
      </c>
      <c r="AG876" s="3"/>
      <c r="AH876" s="6">
        <v>46121</v>
      </c>
      <c r="AI876" s="6"/>
      <c r="AJ876" s="6"/>
      <c r="AK876" s="6"/>
      <c r="AL876" s="6"/>
      <c r="AM876" s="6"/>
      <c r="AN876" s="6"/>
      <c r="AO876" s="6"/>
      <c r="AP876" s="6"/>
      <c r="AQ876" s="6"/>
      <c r="AR876" s="6"/>
      <c r="AS876" s="6"/>
      <c r="AT876" s="6"/>
      <c r="AU876" s="6"/>
      <c r="AV876" s="6"/>
      <c r="AW876" s="49" t="s">
        <v>180</v>
      </c>
      <c r="AX876" s="49" t="s">
        <v>180</v>
      </c>
      <c r="AY876" s="12" t="s">
        <v>180</v>
      </c>
      <c r="AZ876" s="91" t="e">
        <v>#DIV/0!</v>
      </c>
    </row>
    <row r="877" spans="2:52" ht="55.5" customHeight="1" x14ac:dyDescent="0.25">
      <c r="B877" s="20" t="s">
        <v>1683</v>
      </c>
      <c r="C877" s="14" t="s">
        <v>4</v>
      </c>
      <c r="D877" s="3" t="s">
        <v>808</v>
      </c>
      <c r="E877" s="3"/>
      <c r="F877" s="3" t="s">
        <v>798</v>
      </c>
      <c r="G877" s="3" t="s">
        <v>2285</v>
      </c>
      <c r="H877" s="3" t="s">
        <v>810</v>
      </c>
      <c r="I877" s="3" t="s">
        <v>2773</v>
      </c>
      <c r="J877" s="3">
        <v>3</v>
      </c>
      <c r="K877" s="3">
        <v>10</v>
      </c>
      <c r="L877" s="4" t="s">
        <v>89</v>
      </c>
      <c r="M877" s="3" t="s">
        <v>3</v>
      </c>
      <c r="N877" s="3" t="s">
        <v>63</v>
      </c>
      <c r="O877" s="88" t="s">
        <v>2095</v>
      </c>
      <c r="P877" s="3" t="s">
        <v>821</v>
      </c>
      <c r="Q877" s="3"/>
      <c r="R877" s="49">
        <v>1</v>
      </c>
      <c r="S877" s="3">
        <v>3</v>
      </c>
      <c r="T877" s="3">
        <v>10</v>
      </c>
      <c r="U877" s="4" t="s">
        <v>89</v>
      </c>
      <c r="V877" s="3" t="s">
        <v>956</v>
      </c>
      <c r="X877" s="3" t="s">
        <v>813</v>
      </c>
      <c r="Y877" s="3" t="s">
        <v>68</v>
      </c>
      <c r="Z877" s="3" t="s">
        <v>2778</v>
      </c>
      <c r="AA877" s="3"/>
      <c r="AB877" s="3" t="s">
        <v>71</v>
      </c>
      <c r="AC877" s="3" t="s">
        <v>180</v>
      </c>
      <c r="AD877" s="3"/>
      <c r="AE877" s="3" t="s">
        <v>2095</v>
      </c>
      <c r="AF877" s="3" t="s">
        <v>812</v>
      </c>
      <c r="AG877" s="3"/>
      <c r="AH877" s="6">
        <v>46121</v>
      </c>
      <c r="AI877" s="6"/>
      <c r="AJ877" s="6"/>
      <c r="AK877" s="6"/>
      <c r="AL877" s="6"/>
      <c r="AM877" s="6"/>
      <c r="AN877" s="6"/>
      <c r="AO877" s="6"/>
      <c r="AP877" s="6"/>
      <c r="AQ877" s="6"/>
      <c r="AR877" s="6"/>
      <c r="AS877" s="6"/>
      <c r="AT877" s="6"/>
      <c r="AU877" s="6"/>
      <c r="AV877" s="6"/>
      <c r="AW877" s="49" t="s">
        <v>180</v>
      </c>
      <c r="AX877" s="49" t="s">
        <v>180</v>
      </c>
      <c r="AY877" s="12" t="s">
        <v>180</v>
      </c>
      <c r="AZ877" s="91" t="e">
        <v>#DIV/0!</v>
      </c>
    </row>
    <row r="878" spans="2:52" ht="55.5" customHeight="1" x14ac:dyDescent="0.25">
      <c r="B878" s="20" t="s">
        <v>1683</v>
      </c>
      <c r="C878" s="14" t="s">
        <v>4</v>
      </c>
      <c r="D878" s="3" t="s">
        <v>825</v>
      </c>
      <c r="E878" s="3"/>
      <c r="F878" s="3" t="s">
        <v>798</v>
      </c>
      <c r="G878" s="3" t="s">
        <v>2285</v>
      </c>
      <c r="H878" s="3" t="s">
        <v>827</v>
      </c>
      <c r="I878" s="3" t="s">
        <v>2773</v>
      </c>
      <c r="J878" s="3">
        <v>3</v>
      </c>
      <c r="K878" s="3">
        <v>20</v>
      </c>
      <c r="L878" s="4" t="s">
        <v>89</v>
      </c>
      <c r="M878" s="3" t="s">
        <v>3</v>
      </c>
      <c r="N878" s="3" t="s">
        <v>63</v>
      </c>
      <c r="O878" s="88" t="s">
        <v>2095</v>
      </c>
      <c r="P878" s="3" t="s">
        <v>833</v>
      </c>
      <c r="Q878" s="3"/>
      <c r="R878" s="49">
        <v>1</v>
      </c>
      <c r="S878" s="3">
        <v>3</v>
      </c>
      <c r="T878" s="3">
        <v>20</v>
      </c>
      <c r="U878" s="4" t="s">
        <v>89</v>
      </c>
      <c r="V878" s="3" t="s">
        <v>956</v>
      </c>
      <c r="X878" s="3" t="s">
        <v>834</v>
      </c>
      <c r="Y878" s="3" t="s">
        <v>68</v>
      </c>
      <c r="Z878" s="3" t="s">
        <v>2779</v>
      </c>
      <c r="AA878" s="3"/>
      <c r="AB878" s="3" t="s">
        <v>71</v>
      </c>
      <c r="AC878" s="3" t="s">
        <v>2780</v>
      </c>
      <c r="AD878" s="3"/>
      <c r="AE878" s="3" t="s">
        <v>2095</v>
      </c>
      <c r="AF878" s="3" t="s">
        <v>829</v>
      </c>
      <c r="AG878" s="3"/>
      <c r="AH878" s="6">
        <v>46121</v>
      </c>
      <c r="AI878" s="6"/>
      <c r="AJ878" s="6"/>
      <c r="AK878" s="6"/>
      <c r="AL878" s="6"/>
      <c r="AM878" s="6"/>
      <c r="AN878" s="6"/>
      <c r="AO878" s="6"/>
      <c r="AP878" s="6"/>
      <c r="AQ878" s="6"/>
      <c r="AR878" s="6"/>
      <c r="AS878" s="6"/>
      <c r="AT878" s="6"/>
      <c r="AU878" s="6"/>
      <c r="AV878" s="6"/>
      <c r="AW878" s="49">
        <v>1</v>
      </c>
      <c r="AX878" s="49">
        <v>1</v>
      </c>
      <c r="AY878" s="12" t="s">
        <v>180</v>
      </c>
      <c r="AZ878" s="91">
        <v>1</v>
      </c>
    </row>
    <row r="879" spans="2:52" ht="55.5" customHeight="1" x14ac:dyDescent="0.25">
      <c r="B879" s="20" t="s">
        <v>1683</v>
      </c>
      <c r="C879" s="14" t="s">
        <v>4</v>
      </c>
      <c r="D879" s="3" t="s">
        <v>825</v>
      </c>
      <c r="E879" s="3"/>
      <c r="F879" s="3" t="s">
        <v>798</v>
      </c>
      <c r="G879" s="3" t="s">
        <v>2285</v>
      </c>
      <c r="H879" s="3" t="s">
        <v>827</v>
      </c>
      <c r="I879" s="3" t="s">
        <v>2773</v>
      </c>
      <c r="J879" s="3">
        <v>3</v>
      </c>
      <c r="K879" s="3">
        <v>20</v>
      </c>
      <c r="L879" s="4" t="s">
        <v>89</v>
      </c>
      <c r="M879" s="3" t="s">
        <v>3</v>
      </c>
      <c r="N879" s="3" t="s">
        <v>63</v>
      </c>
      <c r="O879" s="88" t="s">
        <v>2095</v>
      </c>
      <c r="P879" s="3" t="s">
        <v>828</v>
      </c>
      <c r="Q879" s="3"/>
      <c r="R879" s="49">
        <v>1</v>
      </c>
      <c r="S879" s="3">
        <v>3</v>
      </c>
      <c r="T879" s="3">
        <v>20</v>
      </c>
      <c r="U879" s="4" t="s">
        <v>89</v>
      </c>
      <c r="V879" s="3" t="s">
        <v>956</v>
      </c>
      <c r="X879" s="3" t="s">
        <v>834</v>
      </c>
      <c r="Y879" s="3" t="s">
        <v>68</v>
      </c>
      <c r="Z879" s="3" t="s">
        <v>2590</v>
      </c>
      <c r="AA879" s="3"/>
      <c r="AB879" s="3" t="s">
        <v>71</v>
      </c>
      <c r="AC879" s="3" t="s">
        <v>2780</v>
      </c>
      <c r="AD879" s="3"/>
      <c r="AE879" s="3" t="s">
        <v>2095</v>
      </c>
      <c r="AF879" s="3" t="s">
        <v>829</v>
      </c>
      <c r="AG879" s="3"/>
      <c r="AH879" s="6">
        <v>46121</v>
      </c>
      <c r="AI879" s="6"/>
      <c r="AJ879" s="6"/>
      <c r="AK879" s="6"/>
      <c r="AL879" s="6"/>
      <c r="AM879" s="6"/>
      <c r="AN879" s="6"/>
      <c r="AO879" s="6"/>
      <c r="AP879" s="6"/>
      <c r="AQ879" s="6"/>
      <c r="AR879" s="6"/>
      <c r="AS879" s="6"/>
      <c r="AT879" s="6"/>
      <c r="AU879" s="6"/>
      <c r="AV879" s="6"/>
      <c r="AW879" s="49">
        <v>1</v>
      </c>
      <c r="AX879" s="49">
        <v>1</v>
      </c>
      <c r="AY879" s="12" t="s">
        <v>180</v>
      </c>
      <c r="AZ879" s="91">
        <v>1</v>
      </c>
    </row>
    <row r="880" spans="2:52" ht="55.5" customHeight="1" x14ac:dyDescent="0.25">
      <c r="B880" s="20" t="s">
        <v>1683</v>
      </c>
      <c r="C880" s="14" t="s">
        <v>4</v>
      </c>
      <c r="D880" s="3" t="s">
        <v>825</v>
      </c>
      <c r="E880" s="3"/>
      <c r="F880" s="3" t="s">
        <v>798</v>
      </c>
      <c r="G880" s="3" t="s">
        <v>2285</v>
      </c>
      <c r="H880" s="3" t="s">
        <v>827</v>
      </c>
      <c r="I880" s="3" t="s">
        <v>2773</v>
      </c>
      <c r="J880" s="3">
        <v>3</v>
      </c>
      <c r="K880" s="3">
        <v>20</v>
      </c>
      <c r="L880" s="4" t="s">
        <v>89</v>
      </c>
      <c r="M880" s="3" t="s">
        <v>3</v>
      </c>
      <c r="N880" s="3" t="s">
        <v>388</v>
      </c>
      <c r="O880" s="88" t="s">
        <v>2095</v>
      </c>
      <c r="P880" s="3" t="s">
        <v>832</v>
      </c>
      <c r="Q880" s="3"/>
      <c r="R880" s="49">
        <v>1</v>
      </c>
      <c r="S880" s="3">
        <v>3</v>
      </c>
      <c r="T880" s="3">
        <v>20</v>
      </c>
      <c r="U880" s="4" t="s">
        <v>89</v>
      </c>
      <c r="V880" s="3" t="s">
        <v>956</v>
      </c>
      <c r="X880" s="3" t="s">
        <v>834</v>
      </c>
      <c r="Y880" s="3" t="s">
        <v>68</v>
      </c>
      <c r="Z880" s="3" t="s">
        <v>2591</v>
      </c>
      <c r="AA880" s="3"/>
      <c r="AB880" s="3" t="s">
        <v>71</v>
      </c>
      <c r="AC880" s="3" t="s">
        <v>2780</v>
      </c>
      <c r="AD880" s="3"/>
      <c r="AE880" s="3" t="s">
        <v>2095</v>
      </c>
      <c r="AF880" s="3" t="s">
        <v>829</v>
      </c>
      <c r="AG880" s="3"/>
      <c r="AH880" s="6">
        <v>46121</v>
      </c>
      <c r="AI880" s="6"/>
      <c r="AJ880" s="6"/>
      <c r="AK880" s="6"/>
      <c r="AL880" s="6"/>
      <c r="AM880" s="6"/>
      <c r="AN880" s="6"/>
      <c r="AO880" s="6"/>
      <c r="AP880" s="6"/>
      <c r="AQ880" s="6"/>
      <c r="AR880" s="6"/>
      <c r="AS880" s="6"/>
      <c r="AT880" s="6"/>
      <c r="AU880" s="6"/>
      <c r="AV880" s="6"/>
      <c r="AW880" s="49">
        <v>1</v>
      </c>
      <c r="AX880" s="49">
        <v>1</v>
      </c>
      <c r="AY880" s="12" t="s">
        <v>180</v>
      </c>
      <c r="AZ880" s="91">
        <v>1</v>
      </c>
    </row>
    <row r="881" spans="2:52" ht="55.5" customHeight="1" x14ac:dyDescent="0.25">
      <c r="B881" s="20" t="s">
        <v>1683</v>
      </c>
      <c r="C881" s="14" t="s">
        <v>4</v>
      </c>
      <c r="D881" s="3" t="s">
        <v>841</v>
      </c>
      <c r="E881" s="3"/>
      <c r="F881" s="3" t="s">
        <v>843</v>
      </c>
      <c r="G881" s="3" t="s">
        <v>1684</v>
      </c>
      <c r="H881" s="3" t="s">
        <v>844</v>
      </c>
      <c r="I881" s="3" t="s">
        <v>2781</v>
      </c>
      <c r="J881" s="3">
        <v>1</v>
      </c>
      <c r="K881" s="3">
        <v>20</v>
      </c>
      <c r="L881" s="4" t="s">
        <v>89</v>
      </c>
      <c r="M881" s="3" t="s">
        <v>3</v>
      </c>
      <c r="N881" s="3" t="s">
        <v>90</v>
      </c>
      <c r="O881" s="88" t="s">
        <v>1551</v>
      </c>
      <c r="P881" s="3" t="s">
        <v>845</v>
      </c>
      <c r="Q881" s="3"/>
      <c r="R881" s="49">
        <v>1</v>
      </c>
      <c r="S881" s="3">
        <v>1</v>
      </c>
      <c r="T881" s="3">
        <v>20</v>
      </c>
      <c r="U881" s="4" t="s">
        <v>89</v>
      </c>
      <c r="V881" s="3" t="s">
        <v>956</v>
      </c>
      <c r="X881" s="3" t="s">
        <v>846</v>
      </c>
      <c r="Y881" s="3" t="s">
        <v>68</v>
      </c>
      <c r="Z881" s="3" t="s">
        <v>2782</v>
      </c>
      <c r="AA881" s="3"/>
      <c r="AB881" s="3" t="s">
        <v>71</v>
      </c>
      <c r="AC881" s="3" t="s">
        <v>2783</v>
      </c>
      <c r="AD881" s="3"/>
      <c r="AE881" s="3" t="s">
        <v>1551</v>
      </c>
      <c r="AF881" s="3" t="s">
        <v>521</v>
      </c>
      <c r="AG881" s="3"/>
      <c r="AH881" s="6">
        <v>46122</v>
      </c>
      <c r="AI881" s="6"/>
      <c r="AJ881" s="6"/>
      <c r="AK881" s="6"/>
      <c r="AL881" s="6"/>
      <c r="AM881" s="6"/>
      <c r="AN881" s="6"/>
      <c r="AO881" s="6"/>
      <c r="AP881" s="6"/>
      <c r="AQ881" s="6"/>
      <c r="AR881" s="6"/>
      <c r="AS881" s="6"/>
      <c r="AT881" s="6"/>
      <c r="AU881" s="6"/>
      <c r="AV881" s="6"/>
      <c r="AW881" s="49">
        <v>1</v>
      </c>
      <c r="AX881" s="49">
        <v>1</v>
      </c>
      <c r="AY881" s="12" t="s">
        <v>180</v>
      </c>
      <c r="AZ881" s="91">
        <v>1</v>
      </c>
    </row>
    <row r="882" spans="2:52" ht="55.5" customHeight="1" x14ac:dyDescent="0.25">
      <c r="B882" s="20" t="s">
        <v>1683</v>
      </c>
      <c r="C882" s="14" t="s">
        <v>4</v>
      </c>
      <c r="D882" s="3" t="s">
        <v>853</v>
      </c>
      <c r="E882" s="3"/>
      <c r="F882" s="3" t="s">
        <v>843</v>
      </c>
      <c r="G882" s="3" t="s">
        <v>1684</v>
      </c>
      <c r="H882" s="3" t="s">
        <v>855</v>
      </c>
      <c r="I882" s="3" t="s">
        <v>2784</v>
      </c>
      <c r="J882" s="3">
        <v>3</v>
      </c>
      <c r="K882" s="3">
        <v>10</v>
      </c>
      <c r="L882" s="4" t="s">
        <v>89</v>
      </c>
      <c r="M882" s="3" t="s">
        <v>3</v>
      </c>
      <c r="N882" s="3" t="s">
        <v>90</v>
      </c>
      <c r="O882" s="88" t="s">
        <v>1551</v>
      </c>
      <c r="P882" s="3" t="s">
        <v>856</v>
      </c>
      <c r="Q882" s="3"/>
      <c r="R882" s="49">
        <v>1</v>
      </c>
      <c r="S882" s="3">
        <v>1</v>
      </c>
      <c r="T882" s="3">
        <v>10</v>
      </c>
      <c r="U882" s="7" t="s">
        <v>62</v>
      </c>
      <c r="V882" s="3" t="s">
        <v>956</v>
      </c>
      <c r="X882" s="3" t="s">
        <v>846</v>
      </c>
      <c r="Y882" s="3" t="s">
        <v>68</v>
      </c>
      <c r="Z882" s="3" t="s">
        <v>2785</v>
      </c>
      <c r="AA882" s="3"/>
      <c r="AB882" s="3" t="s">
        <v>71</v>
      </c>
      <c r="AC882" s="3" t="s">
        <v>2786</v>
      </c>
      <c r="AD882" s="3"/>
      <c r="AE882" s="3" t="s">
        <v>1551</v>
      </c>
      <c r="AF882" s="3" t="s">
        <v>521</v>
      </c>
      <c r="AG882" s="3"/>
      <c r="AH882" s="6">
        <v>46122</v>
      </c>
      <c r="AI882" s="6"/>
      <c r="AJ882" s="6"/>
      <c r="AK882" s="6"/>
      <c r="AL882" s="6"/>
      <c r="AM882" s="6"/>
      <c r="AN882" s="6"/>
      <c r="AO882" s="6"/>
      <c r="AP882" s="6"/>
      <c r="AQ882" s="6"/>
      <c r="AR882" s="6"/>
      <c r="AS882" s="6"/>
      <c r="AT882" s="6"/>
      <c r="AU882" s="6"/>
      <c r="AV882" s="6"/>
      <c r="AW882" s="49">
        <v>1</v>
      </c>
      <c r="AX882" s="49">
        <v>1</v>
      </c>
      <c r="AY882" s="12" t="s">
        <v>180</v>
      </c>
      <c r="AZ882" s="91">
        <v>1</v>
      </c>
    </row>
    <row r="883" spans="2:52" ht="55.5" customHeight="1" x14ac:dyDescent="0.25">
      <c r="B883" s="20" t="s">
        <v>1683</v>
      </c>
      <c r="C883" s="14" t="s">
        <v>4</v>
      </c>
      <c r="D883" s="3" t="s">
        <v>853</v>
      </c>
      <c r="E883" s="3"/>
      <c r="F883" s="3" t="s">
        <v>843</v>
      </c>
      <c r="G883" s="3" t="s">
        <v>1684</v>
      </c>
      <c r="H883" s="3" t="s">
        <v>855</v>
      </c>
      <c r="I883" s="3" t="s">
        <v>2784</v>
      </c>
      <c r="J883" s="3">
        <v>3</v>
      </c>
      <c r="K883" s="3">
        <v>10</v>
      </c>
      <c r="L883" s="4" t="s">
        <v>89</v>
      </c>
      <c r="M883" s="3" t="s">
        <v>3</v>
      </c>
      <c r="N883" s="3" t="s">
        <v>90</v>
      </c>
      <c r="O883" s="88" t="s">
        <v>1551</v>
      </c>
      <c r="P883" s="3" t="s">
        <v>864</v>
      </c>
      <c r="Q883" s="3"/>
      <c r="R883" s="49">
        <v>1</v>
      </c>
      <c r="S883" s="3">
        <v>1</v>
      </c>
      <c r="T883" s="3">
        <v>10</v>
      </c>
      <c r="U883" s="7" t="s">
        <v>62</v>
      </c>
      <c r="V883" s="3" t="s">
        <v>956</v>
      </c>
      <c r="X883" s="3" t="s">
        <v>846</v>
      </c>
      <c r="Y883" s="3" t="s">
        <v>68</v>
      </c>
      <c r="Z883" s="3" t="s">
        <v>2787</v>
      </c>
      <c r="AA883" s="3"/>
      <c r="AB883" s="3" t="s">
        <v>71</v>
      </c>
      <c r="AC883" s="3" t="s">
        <v>2786</v>
      </c>
      <c r="AD883" s="3"/>
      <c r="AE883" s="3" t="s">
        <v>1551</v>
      </c>
      <c r="AF883" s="3" t="s">
        <v>521</v>
      </c>
      <c r="AG883" s="3"/>
      <c r="AH883" s="6">
        <v>46122</v>
      </c>
      <c r="AI883" s="6"/>
      <c r="AJ883" s="6"/>
      <c r="AK883" s="6"/>
      <c r="AL883" s="6"/>
      <c r="AM883" s="6"/>
      <c r="AN883" s="6"/>
      <c r="AO883" s="6"/>
      <c r="AP883" s="6"/>
      <c r="AQ883" s="6"/>
      <c r="AR883" s="6"/>
      <c r="AS883" s="6"/>
      <c r="AT883" s="6"/>
      <c r="AU883" s="6"/>
      <c r="AV883" s="6"/>
      <c r="AW883" s="49">
        <v>1</v>
      </c>
      <c r="AX883" s="49">
        <v>1</v>
      </c>
      <c r="AY883" s="12" t="s">
        <v>180</v>
      </c>
      <c r="AZ883" s="91">
        <v>1</v>
      </c>
    </row>
    <row r="884" spans="2:52" ht="55.5" customHeight="1" x14ac:dyDescent="0.25">
      <c r="B884" s="20" t="s">
        <v>1683</v>
      </c>
      <c r="C884" s="14" t="s">
        <v>4</v>
      </c>
      <c r="D884" s="3" t="s">
        <v>853</v>
      </c>
      <c r="E884" s="3"/>
      <c r="F884" s="3" t="s">
        <v>843</v>
      </c>
      <c r="G884" s="3" t="s">
        <v>1684</v>
      </c>
      <c r="H884" s="3" t="s">
        <v>855</v>
      </c>
      <c r="I884" s="3" t="s">
        <v>2784</v>
      </c>
      <c r="J884" s="3">
        <v>3</v>
      </c>
      <c r="K884" s="3">
        <v>10</v>
      </c>
      <c r="L884" s="4" t="s">
        <v>89</v>
      </c>
      <c r="M884" s="3" t="s">
        <v>3</v>
      </c>
      <c r="N884" s="3" t="s">
        <v>90</v>
      </c>
      <c r="O884" s="88" t="s">
        <v>1551</v>
      </c>
      <c r="P884" s="3" t="s">
        <v>866</v>
      </c>
      <c r="Q884" s="3"/>
      <c r="R884" s="49">
        <v>1</v>
      </c>
      <c r="S884" s="3">
        <v>1</v>
      </c>
      <c r="T884" s="3">
        <v>10</v>
      </c>
      <c r="U884" s="7" t="s">
        <v>62</v>
      </c>
      <c r="V884" s="3" t="s">
        <v>956</v>
      </c>
      <c r="X884" s="3" t="s">
        <v>846</v>
      </c>
      <c r="Y884" s="3" t="s">
        <v>68</v>
      </c>
      <c r="Z884" s="3" t="s">
        <v>2788</v>
      </c>
      <c r="AA884" s="3"/>
      <c r="AB884" s="3" t="s">
        <v>71</v>
      </c>
      <c r="AC884" s="3" t="s">
        <v>2786</v>
      </c>
      <c r="AD884" s="3"/>
      <c r="AE884" s="3" t="s">
        <v>1551</v>
      </c>
      <c r="AF884" s="3" t="s">
        <v>521</v>
      </c>
      <c r="AG884" s="3"/>
      <c r="AH884" s="6">
        <v>46122</v>
      </c>
      <c r="AI884" s="6"/>
      <c r="AJ884" s="6"/>
      <c r="AK884" s="6"/>
      <c r="AL884" s="6"/>
      <c r="AM884" s="6"/>
      <c r="AN884" s="6"/>
      <c r="AO884" s="6"/>
      <c r="AP884" s="6"/>
      <c r="AQ884" s="6"/>
      <c r="AR884" s="6"/>
      <c r="AS884" s="6"/>
      <c r="AT884" s="6"/>
      <c r="AU884" s="6"/>
      <c r="AV884" s="6"/>
      <c r="AW884" s="49">
        <v>1</v>
      </c>
      <c r="AX884" s="49">
        <v>1</v>
      </c>
      <c r="AY884" s="12" t="s">
        <v>180</v>
      </c>
      <c r="AZ884" s="91">
        <v>1</v>
      </c>
    </row>
    <row r="885" spans="2:52" ht="55.5" customHeight="1" x14ac:dyDescent="0.25">
      <c r="B885" s="20" t="s">
        <v>1683</v>
      </c>
      <c r="C885" s="14" t="s">
        <v>4</v>
      </c>
      <c r="D885" s="3" t="s">
        <v>869</v>
      </c>
      <c r="E885" s="3"/>
      <c r="F885" s="3" t="s">
        <v>843</v>
      </c>
      <c r="G885" s="3" t="s">
        <v>1684</v>
      </c>
      <c r="H885" s="3" t="s">
        <v>866</v>
      </c>
      <c r="I885" s="3" t="s">
        <v>2789</v>
      </c>
      <c r="J885" s="3">
        <v>1</v>
      </c>
      <c r="K885" s="3">
        <v>20</v>
      </c>
      <c r="L885" s="4" t="s">
        <v>89</v>
      </c>
      <c r="M885" s="3" t="s">
        <v>3</v>
      </c>
      <c r="N885" s="3" t="s">
        <v>90</v>
      </c>
      <c r="O885" s="88" t="s">
        <v>1551</v>
      </c>
      <c r="P885" s="3" t="s">
        <v>871</v>
      </c>
      <c r="Q885" s="3"/>
      <c r="R885" s="49">
        <v>1</v>
      </c>
      <c r="S885" s="3">
        <v>1</v>
      </c>
      <c r="T885" s="3">
        <v>20</v>
      </c>
      <c r="U885" s="4" t="s">
        <v>89</v>
      </c>
      <c r="V885" s="3" t="s">
        <v>956</v>
      </c>
      <c r="X885" s="3" t="s">
        <v>872</v>
      </c>
      <c r="Y885" s="3" t="s">
        <v>68</v>
      </c>
      <c r="Z885" s="3" t="s">
        <v>2790</v>
      </c>
      <c r="AA885" s="3"/>
      <c r="AB885" s="3" t="s">
        <v>71</v>
      </c>
      <c r="AC885" s="3" t="s">
        <v>2791</v>
      </c>
      <c r="AD885" s="3"/>
      <c r="AE885" s="3" t="s">
        <v>1551</v>
      </c>
      <c r="AF885" s="3" t="s">
        <v>521</v>
      </c>
      <c r="AG885" s="3"/>
      <c r="AH885" s="6">
        <v>46122</v>
      </c>
      <c r="AI885" s="6"/>
      <c r="AJ885" s="6"/>
      <c r="AK885" s="6"/>
      <c r="AL885" s="6"/>
      <c r="AM885" s="6"/>
      <c r="AN885" s="6"/>
      <c r="AO885" s="6"/>
      <c r="AP885" s="6"/>
      <c r="AQ885" s="6"/>
      <c r="AR885" s="6"/>
      <c r="AS885" s="6"/>
      <c r="AT885" s="6"/>
      <c r="AU885" s="6"/>
      <c r="AV885" s="6"/>
      <c r="AW885" s="49">
        <v>1</v>
      </c>
      <c r="AX885" s="49">
        <v>1</v>
      </c>
      <c r="AY885" s="12" t="s">
        <v>180</v>
      </c>
      <c r="AZ885" s="91">
        <v>1</v>
      </c>
    </row>
    <row r="886" spans="2:52" ht="55.5" customHeight="1" x14ac:dyDescent="0.25">
      <c r="B886" s="20" t="s">
        <v>1683</v>
      </c>
      <c r="C886" s="14" t="s">
        <v>4</v>
      </c>
      <c r="D886" s="3" t="s">
        <v>869</v>
      </c>
      <c r="E886" s="3"/>
      <c r="F886" s="3" t="s">
        <v>843</v>
      </c>
      <c r="G886" s="3" t="s">
        <v>1684</v>
      </c>
      <c r="H886" s="3" t="s">
        <v>866</v>
      </c>
      <c r="I886" s="3" t="s">
        <v>2789</v>
      </c>
      <c r="J886" s="3">
        <v>1</v>
      </c>
      <c r="K886" s="3">
        <v>20</v>
      </c>
      <c r="L886" s="4" t="s">
        <v>89</v>
      </c>
      <c r="M886" s="3" t="s">
        <v>3</v>
      </c>
      <c r="N886" s="3" t="s">
        <v>90</v>
      </c>
      <c r="O886" s="88" t="s">
        <v>1551</v>
      </c>
      <c r="P886" s="3" t="s">
        <v>881</v>
      </c>
      <c r="Q886" s="3"/>
      <c r="R886" s="49">
        <v>1</v>
      </c>
      <c r="S886" s="3">
        <v>1</v>
      </c>
      <c r="T886" s="3">
        <v>20</v>
      </c>
      <c r="U886" s="4" t="s">
        <v>89</v>
      </c>
      <c r="V886" s="3" t="s">
        <v>956</v>
      </c>
      <c r="X886" s="3" t="s">
        <v>872</v>
      </c>
      <c r="Y886" s="3" t="s">
        <v>68</v>
      </c>
      <c r="Z886" s="3" t="s">
        <v>2792</v>
      </c>
      <c r="AA886" s="3"/>
      <c r="AB886" s="3" t="s">
        <v>71</v>
      </c>
      <c r="AC886" s="3" t="s">
        <v>2791</v>
      </c>
      <c r="AD886" s="3"/>
      <c r="AE886" s="3" t="s">
        <v>1551</v>
      </c>
      <c r="AF886" s="3" t="s">
        <v>521</v>
      </c>
      <c r="AG886" s="3"/>
      <c r="AH886" s="6">
        <v>46122</v>
      </c>
      <c r="AI886" s="6"/>
      <c r="AJ886" s="6"/>
      <c r="AK886" s="6"/>
      <c r="AL886" s="6"/>
      <c r="AM886" s="6"/>
      <c r="AN886" s="6"/>
      <c r="AO886" s="6"/>
      <c r="AP886" s="6"/>
      <c r="AQ886" s="6"/>
      <c r="AR886" s="6"/>
      <c r="AS886" s="6"/>
      <c r="AT886" s="6"/>
      <c r="AU886" s="6"/>
      <c r="AV886" s="6"/>
      <c r="AW886" s="49">
        <v>1</v>
      </c>
      <c r="AX886" s="49">
        <v>1</v>
      </c>
      <c r="AY886" s="12" t="s">
        <v>180</v>
      </c>
      <c r="AZ886" s="91">
        <v>1</v>
      </c>
    </row>
    <row r="887" spans="2:52" ht="55.5" customHeight="1" x14ac:dyDescent="0.25">
      <c r="B887" s="20" t="s">
        <v>1683</v>
      </c>
      <c r="C887" s="14" t="s">
        <v>4</v>
      </c>
      <c r="D887" s="3" t="s">
        <v>869</v>
      </c>
      <c r="E887" s="3"/>
      <c r="F887" s="3" t="s">
        <v>843</v>
      </c>
      <c r="G887" s="3" t="s">
        <v>1684</v>
      </c>
      <c r="H887" s="3" t="s">
        <v>866</v>
      </c>
      <c r="I887" s="3" t="s">
        <v>2789</v>
      </c>
      <c r="J887" s="3">
        <v>1</v>
      </c>
      <c r="K887" s="3">
        <v>20</v>
      </c>
      <c r="L887" s="4" t="s">
        <v>89</v>
      </c>
      <c r="M887" s="3" t="s">
        <v>3</v>
      </c>
      <c r="N887" s="3" t="s">
        <v>90</v>
      </c>
      <c r="O887" s="88" t="s">
        <v>1551</v>
      </c>
      <c r="P887" s="3" t="s">
        <v>879</v>
      </c>
      <c r="Q887" s="3"/>
      <c r="R887" s="49">
        <v>1</v>
      </c>
      <c r="S887" s="3">
        <v>1</v>
      </c>
      <c r="T887" s="3">
        <v>20</v>
      </c>
      <c r="U887" s="4" t="s">
        <v>89</v>
      </c>
      <c r="V887" s="3" t="s">
        <v>956</v>
      </c>
      <c r="X887" s="3" t="s">
        <v>872</v>
      </c>
      <c r="Y887" s="3" t="s">
        <v>68</v>
      </c>
      <c r="Z887" s="3" t="s">
        <v>2793</v>
      </c>
      <c r="AA887" s="3"/>
      <c r="AB887" s="3" t="s">
        <v>71</v>
      </c>
      <c r="AC887" s="3" t="s">
        <v>2791</v>
      </c>
      <c r="AD887" s="3"/>
      <c r="AE887" s="3" t="s">
        <v>1551</v>
      </c>
      <c r="AF887" s="3" t="s">
        <v>521</v>
      </c>
      <c r="AG887" s="3"/>
      <c r="AH887" s="6">
        <v>46122</v>
      </c>
      <c r="AI887" s="6"/>
      <c r="AJ887" s="6"/>
      <c r="AK887" s="6"/>
      <c r="AL887" s="6"/>
      <c r="AM887" s="6"/>
      <c r="AN887" s="6"/>
      <c r="AO887" s="6"/>
      <c r="AP887" s="6"/>
      <c r="AQ887" s="6"/>
      <c r="AR887" s="6"/>
      <c r="AS887" s="6"/>
      <c r="AT887" s="6"/>
      <c r="AU887" s="6"/>
      <c r="AV887" s="6"/>
      <c r="AW887" s="49">
        <v>1</v>
      </c>
      <c r="AX887" s="49">
        <v>1</v>
      </c>
      <c r="AY887" s="12" t="s">
        <v>180</v>
      </c>
      <c r="AZ887" s="91">
        <v>1</v>
      </c>
    </row>
    <row r="888" spans="2:52" ht="55.5" customHeight="1" x14ac:dyDescent="0.25">
      <c r="B888" s="20" t="s">
        <v>1683</v>
      </c>
      <c r="C888" s="14" t="s">
        <v>4</v>
      </c>
      <c r="D888" s="3" t="s">
        <v>883</v>
      </c>
      <c r="E888" s="3"/>
      <c r="F888" s="3" t="s">
        <v>885</v>
      </c>
      <c r="G888" s="3" t="s">
        <v>2285</v>
      </c>
      <c r="H888" s="3" t="s">
        <v>886</v>
      </c>
      <c r="I888" s="3" t="s">
        <v>2794</v>
      </c>
      <c r="J888" s="3">
        <v>1</v>
      </c>
      <c r="K888" s="3">
        <v>20</v>
      </c>
      <c r="L888" s="4" t="s">
        <v>89</v>
      </c>
      <c r="M888" s="3" t="s">
        <v>3</v>
      </c>
      <c r="N888" s="3" t="s">
        <v>90</v>
      </c>
      <c r="O888" s="88" t="s">
        <v>1697</v>
      </c>
      <c r="P888" s="3" t="s">
        <v>888</v>
      </c>
      <c r="Q888" s="3"/>
      <c r="R888" s="49">
        <v>1</v>
      </c>
      <c r="S888" s="3">
        <v>1</v>
      </c>
      <c r="T888" s="3">
        <v>20</v>
      </c>
      <c r="U888" s="4" t="s">
        <v>89</v>
      </c>
      <c r="V888" s="3" t="s">
        <v>956</v>
      </c>
      <c r="X888" s="3" t="s">
        <v>890</v>
      </c>
      <c r="Y888" s="3" t="s">
        <v>68</v>
      </c>
      <c r="Z888" s="3" t="s">
        <v>2795</v>
      </c>
      <c r="AA888" s="3"/>
      <c r="AB888" s="3" t="s">
        <v>71</v>
      </c>
      <c r="AC888" s="3" t="s">
        <v>893</v>
      </c>
      <c r="AD888" s="3"/>
      <c r="AE888" s="3" t="s">
        <v>1697</v>
      </c>
      <c r="AF888" s="3" t="s">
        <v>895</v>
      </c>
      <c r="AG888" s="3"/>
      <c r="AH888" s="6">
        <v>46125</v>
      </c>
      <c r="AI888" s="6"/>
      <c r="AJ888" s="6"/>
      <c r="AK888" s="6"/>
      <c r="AL888" s="6"/>
      <c r="AM888" s="6"/>
      <c r="AN888" s="6"/>
      <c r="AO888" s="6"/>
      <c r="AP888" s="6"/>
      <c r="AQ888" s="6"/>
      <c r="AR888" s="6"/>
      <c r="AS888" s="6"/>
      <c r="AT888" s="6"/>
      <c r="AU888" s="6"/>
      <c r="AV888" s="6"/>
      <c r="AW888" s="49">
        <v>1</v>
      </c>
      <c r="AX888" s="49">
        <v>1</v>
      </c>
      <c r="AY888" s="12" t="s">
        <v>180</v>
      </c>
      <c r="AZ888" s="91">
        <v>1</v>
      </c>
    </row>
    <row r="889" spans="2:52" ht="55.5" customHeight="1" x14ac:dyDescent="0.25">
      <c r="B889" s="20" t="s">
        <v>1683</v>
      </c>
      <c r="C889" s="14" t="s">
        <v>4</v>
      </c>
      <c r="D889" s="3" t="s">
        <v>883</v>
      </c>
      <c r="E889" s="3"/>
      <c r="F889" s="3" t="s">
        <v>885</v>
      </c>
      <c r="G889" s="3" t="s">
        <v>2285</v>
      </c>
      <c r="H889" s="3" t="s">
        <v>886</v>
      </c>
      <c r="I889" s="3" t="s">
        <v>2794</v>
      </c>
      <c r="J889" s="3">
        <v>1</v>
      </c>
      <c r="K889" s="3">
        <v>20</v>
      </c>
      <c r="L889" s="4" t="s">
        <v>89</v>
      </c>
      <c r="M889" s="3" t="s">
        <v>3</v>
      </c>
      <c r="N889" s="3" t="s">
        <v>90</v>
      </c>
      <c r="O889" s="88" t="s">
        <v>1697</v>
      </c>
      <c r="P889" s="3" t="s">
        <v>899</v>
      </c>
      <c r="Q889" s="3"/>
      <c r="R889" s="49">
        <v>1</v>
      </c>
      <c r="S889" s="3">
        <v>1</v>
      </c>
      <c r="T889" s="3">
        <v>20</v>
      </c>
      <c r="U889" s="4" t="s">
        <v>89</v>
      </c>
      <c r="V889" s="3" t="s">
        <v>956</v>
      </c>
      <c r="X889" s="3" t="s">
        <v>890</v>
      </c>
      <c r="Y889" s="3" t="s">
        <v>68</v>
      </c>
      <c r="Z889" s="3" t="s">
        <v>2796</v>
      </c>
      <c r="AA889" s="3"/>
      <c r="AB889" s="3" t="s">
        <v>71</v>
      </c>
      <c r="AC889" s="3" t="s">
        <v>893</v>
      </c>
      <c r="AD889" s="3"/>
      <c r="AE889" s="3" t="s">
        <v>1697</v>
      </c>
      <c r="AF889" s="3" t="s">
        <v>895</v>
      </c>
      <c r="AG889" s="3"/>
      <c r="AH889" s="6">
        <v>46125</v>
      </c>
      <c r="AI889" s="6"/>
      <c r="AJ889" s="6"/>
      <c r="AK889" s="6"/>
      <c r="AL889" s="6"/>
      <c r="AM889" s="6"/>
      <c r="AN889" s="6"/>
      <c r="AO889" s="6"/>
      <c r="AP889" s="6"/>
      <c r="AQ889" s="6"/>
      <c r="AR889" s="6"/>
      <c r="AS889" s="6"/>
      <c r="AT889" s="6"/>
      <c r="AU889" s="6"/>
      <c r="AV889" s="6"/>
      <c r="AW889" s="49">
        <v>1</v>
      </c>
      <c r="AX889" s="49">
        <v>1</v>
      </c>
      <c r="AY889" s="12" t="s">
        <v>180</v>
      </c>
      <c r="AZ889" s="91">
        <v>1</v>
      </c>
    </row>
    <row r="890" spans="2:52" ht="55.5" customHeight="1" x14ac:dyDescent="0.25">
      <c r="B890" s="20" t="s">
        <v>1683</v>
      </c>
      <c r="C890" s="14" t="s">
        <v>4</v>
      </c>
      <c r="D890" s="3" t="s">
        <v>883</v>
      </c>
      <c r="E890" s="3"/>
      <c r="F890" s="3" t="s">
        <v>885</v>
      </c>
      <c r="G890" s="3" t="s">
        <v>2285</v>
      </c>
      <c r="H890" s="3" t="s">
        <v>886</v>
      </c>
      <c r="I890" s="3" t="s">
        <v>2794</v>
      </c>
      <c r="J890" s="3">
        <v>1</v>
      </c>
      <c r="K890" s="3">
        <v>20</v>
      </c>
      <c r="L890" s="4" t="s">
        <v>89</v>
      </c>
      <c r="M890" s="3" t="s">
        <v>3</v>
      </c>
      <c r="N890" s="3" t="s">
        <v>90</v>
      </c>
      <c r="O890" s="88" t="s">
        <v>1697</v>
      </c>
      <c r="P890" s="3" t="s">
        <v>902</v>
      </c>
      <c r="Q890" s="3"/>
      <c r="R890" s="49">
        <v>1</v>
      </c>
      <c r="S890" s="3">
        <v>1</v>
      </c>
      <c r="T890" s="3">
        <v>20</v>
      </c>
      <c r="U890" s="4" t="s">
        <v>89</v>
      </c>
      <c r="V890" s="3" t="s">
        <v>956</v>
      </c>
      <c r="X890" s="3" t="s">
        <v>890</v>
      </c>
      <c r="Y890" s="3" t="s">
        <v>68</v>
      </c>
      <c r="Z890" s="3" t="s">
        <v>2797</v>
      </c>
      <c r="AA890" s="3"/>
      <c r="AB890" s="3" t="s">
        <v>71</v>
      </c>
      <c r="AC890" s="3" t="s">
        <v>893</v>
      </c>
      <c r="AD890" s="3"/>
      <c r="AE890" s="3" t="s">
        <v>1697</v>
      </c>
      <c r="AF890" s="3" t="s">
        <v>895</v>
      </c>
      <c r="AG890" s="3"/>
      <c r="AH890" s="6">
        <v>46125</v>
      </c>
      <c r="AI890" s="6"/>
      <c r="AJ890" s="6"/>
      <c r="AK890" s="6"/>
      <c r="AL890" s="6"/>
      <c r="AM890" s="6"/>
      <c r="AN890" s="6"/>
      <c r="AO890" s="6"/>
      <c r="AP890" s="6"/>
      <c r="AQ890" s="6"/>
      <c r="AR890" s="6"/>
      <c r="AS890" s="6"/>
      <c r="AT890" s="6"/>
      <c r="AU890" s="6"/>
      <c r="AV890" s="6"/>
      <c r="AW890" s="49">
        <v>1</v>
      </c>
      <c r="AX890" s="49">
        <v>1</v>
      </c>
      <c r="AY890" s="12" t="s">
        <v>180</v>
      </c>
      <c r="AZ890" s="91">
        <v>1</v>
      </c>
    </row>
    <row r="891" spans="2:52" ht="55.5" customHeight="1" x14ac:dyDescent="0.25">
      <c r="B891" s="20" t="s">
        <v>1683</v>
      </c>
      <c r="C891" s="14" t="s">
        <v>4</v>
      </c>
      <c r="D891" s="3" t="s">
        <v>904</v>
      </c>
      <c r="E891" s="3"/>
      <c r="F891" s="3" t="s">
        <v>906</v>
      </c>
      <c r="G891" s="3" t="s">
        <v>1920</v>
      </c>
      <c r="H891" s="3" t="s">
        <v>907</v>
      </c>
      <c r="I891" s="3" t="s">
        <v>2798</v>
      </c>
      <c r="J891" s="3">
        <v>1</v>
      </c>
      <c r="K891" s="3">
        <v>10</v>
      </c>
      <c r="L891" s="7" t="s">
        <v>62</v>
      </c>
      <c r="M891" s="3" t="s">
        <v>3</v>
      </c>
      <c r="N891" s="3" t="s">
        <v>90</v>
      </c>
      <c r="O891" s="88" t="s">
        <v>2232</v>
      </c>
      <c r="P891" s="3" t="s">
        <v>909</v>
      </c>
      <c r="Q891" s="3"/>
      <c r="R891" s="49">
        <v>1</v>
      </c>
      <c r="S891" s="3">
        <v>1</v>
      </c>
      <c r="T891" s="3">
        <v>10</v>
      </c>
      <c r="U891" s="7" t="s">
        <v>62</v>
      </c>
      <c r="V891" s="3" t="s">
        <v>2677</v>
      </c>
      <c r="X891" s="3" t="s">
        <v>911</v>
      </c>
      <c r="Y891" s="3" t="s">
        <v>68</v>
      </c>
      <c r="Z891" s="3" t="s">
        <v>2799</v>
      </c>
      <c r="AA891" s="3"/>
      <c r="AB891" s="3" t="s">
        <v>71</v>
      </c>
      <c r="AC891" s="3" t="s">
        <v>2800</v>
      </c>
      <c r="AD891" s="3"/>
      <c r="AE891" s="3" t="s">
        <v>2232</v>
      </c>
      <c r="AF891" s="3" t="s">
        <v>917</v>
      </c>
      <c r="AG891" s="3"/>
      <c r="AH891" s="6">
        <v>46122</v>
      </c>
      <c r="AI891" s="6"/>
      <c r="AJ891" s="6"/>
      <c r="AK891" s="6"/>
      <c r="AL891" s="6"/>
      <c r="AM891" s="6"/>
      <c r="AN891" s="6"/>
      <c r="AO891" s="6"/>
      <c r="AP891" s="6"/>
      <c r="AQ891" s="6"/>
      <c r="AR891" s="6"/>
      <c r="AS891" s="6"/>
      <c r="AT891" s="6"/>
      <c r="AU891" s="6"/>
      <c r="AV891" s="6"/>
      <c r="AW891" s="49">
        <v>1</v>
      </c>
      <c r="AX891" s="49">
        <v>1</v>
      </c>
      <c r="AY891" s="12" t="s">
        <v>180</v>
      </c>
      <c r="AZ891" s="91">
        <v>1</v>
      </c>
    </row>
    <row r="892" spans="2:52" ht="55.5" customHeight="1" x14ac:dyDescent="0.25">
      <c r="B892" s="20" t="s">
        <v>1683</v>
      </c>
      <c r="C892" s="14" t="s">
        <v>4</v>
      </c>
      <c r="D892" s="3" t="s">
        <v>904</v>
      </c>
      <c r="E892" s="3"/>
      <c r="F892" s="3" t="s">
        <v>906</v>
      </c>
      <c r="G892" s="3" t="s">
        <v>1920</v>
      </c>
      <c r="H892" s="3" t="s">
        <v>907</v>
      </c>
      <c r="I892" s="3" t="s">
        <v>2798</v>
      </c>
      <c r="J892" s="3">
        <v>1</v>
      </c>
      <c r="K892" s="3">
        <v>10</v>
      </c>
      <c r="L892" s="7" t="s">
        <v>62</v>
      </c>
      <c r="M892" s="3" t="s">
        <v>3</v>
      </c>
      <c r="N892" s="3" t="s">
        <v>90</v>
      </c>
      <c r="O892" s="88" t="s">
        <v>2232</v>
      </c>
      <c r="P892" s="3" t="s">
        <v>922</v>
      </c>
      <c r="Q892" s="3"/>
      <c r="R892" s="49">
        <v>1</v>
      </c>
      <c r="S892" s="3">
        <v>1</v>
      </c>
      <c r="T892" s="3">
        <v>10</v>
      </c>
      <c r="U892" s="7" t="s">
        <v>62</v>
      </c>
      <c r="V892" s="3" t="s">
        <v>2677</v>
      </c>
      <c r="X892" s="3" t="s">
        <v>911</v>
      </c>
      <c r="Y892" s="3" t="s">
        <v>68</v>
      </c>
      <c r="Z892" s="3" t="s">
        <v>923</v>
      </c>
      <c r="AA892" s="3"/>
      <c r="AB892" s="3" t="s">
        <v>71</v>
      </c>
      <c r="AC892" s="3" t="s">
        <v>2800</v>
      </c>
      <c r="AD892" s="3"/>
      <c r="AE892" s="3" t="s">
        <v>2232</v>
      </c>
      <c r="AF892" s="3" t="s">
        <v>917</v>
      </c>
      <c r="AG892" s="3"/>
      <c r="AH892" s="6">
        <v>46122</v>
      </c>
      <c r="AI892" s="6"/>
      <c r="AJ892" s="6"/>
      <c r="AK892" s="6"/>
      <c r="AL892" s="6"/>
      <c r="AM892" s="6"/>
      <c r="AN892" s="6"/>
      <c r="AO892" s="6"/>
      <c r="AP892" s="6"/>
      <c r="AQ892" s="6"/>
      <c r="AR892" s="6"/>
      <c r="AS892" s="6"/>
      <c r="AT892" s="6"/>
      <c r="AU892" s="6"/>
      <c r="AV892" s="6"/>
      <c r="AW892" s="49">
        <v>1</v>
      </c>
      <c r="AX892" s="49">
        <v>1</v>
      </c>
      <c r="AY892" s="12" t="s">
        <v>180</v>
      </c>
      <c r="AZ892" s="91">
        <v>1</v>
      </c>
    </row>
    <row r="893" spans="2:52" ht="55.5" customHeight="1" x14ac:dyDescent="0.25">
      <c r="B893" s="20" t="s">
        <v>1683</v>
      </c>
      <c r="C893" s="14" t="s">
        <v>4</v>
      </c>
      <c r="D893" s="3" t="s">
        <v>925</v>
      </c>
      <c r="E893" s="3"/>
      <c r="F893" s="3" t="s">
        <v>906</v>
      </c>
      <c r="G893" s="3" t="s">
        <v>1920</v>
      </c>
      <c r="H893" s="3" t="s">
        <v>927</v>
      </c>
      <c r="I893" s="3" t="s">
        <v>2801</v>
      </c>
      <c r="J893" s="3">
        <v>1</v>
      </c>
      <c r="K893" s="3">
        <v>10</v>
      </c>
      <c r="L893" s="7" t="s">
        <v>62</v>
      </c>
      <c r="M893" s="3" t="s">
        <v>3</v>
      </c>
      <c r="N893" s="3" t="s">
        <v>90</v>
      </c>
      <c r="O893" s="88" t="s">
        <v>2232</v>
      </c>
      <c r="P893" s="3" t="s">
        <v>928</v>
      </c>
      <c r="Q893" s="3"/>
      <c r="R893" s="49">
        <v>1</v>
      </c>
      <c r="S893" s="3">
        <v>1</v>
      </c>
      <c r="T893" s="3">
        <v>10</v>
      </c>
      <c r="U893" s="7" t="s">
        <v>62</v>
      </c>
      <c r="V893" s="3" t="s">
        <v>2677</v>
      </c>
      <c r="X893" s="3" t="s">
        <v>930</v>
      </c>
      <c r="Y893" s="3" t="s">
        <v>68</v>
      </c>
      <c r="Z893" s="3" t="s">
        <v>2802</v>
      </c>
      <c r="AA893" s="3"/>
      <c r="AB893" s="3" t="s">
        <v>71</v>
      </c>
      <c r="AC893" s="3" t="s">
        <v>2803</v>
      </c>
      <c r="AD893" s="3"/>
      <c r="AE893" s="3" t="s">
        <v>2232</v>
      </c>
      <c r="AF893" s="3" t="s">
        <v>917</v>
      </c>
      <c r="AG893" s="3"/>
      <c r="AH893" s="6">
        <v>46122</v>
      </c>
      <c r="AI893" s="6"/>
      <c r="AJ893" s="6"/>
      <c r="AK893" s="6"/>
      <c r="AL893" s="6"/>
      <c r="AM893" s="6"/>
      <c r="AN893" s="6"/>
      <c r="AO893" s="6"/>
      <c r="AP893" s="6"/>
      <c r="AQ893" s="6"/>
      <c r="AR893" s="6"/>
      <c r="AS893" s="6"/>
      <c r="AT893" s="6"/>
      <c r="AU893" s="6"/>
      <c r="AV893" s="6"/>
      <c r="AW893" s="49">
        <v>1</v>
      </c>
      <c r="AX893" s="49">
        <v>1</v>
      </c>
      <c r="AY893" s="12" t="s">
        <v>180</v>
      </c>
      <c r="AZ893" s="91">
        <v>1</v>
      </c>
    </row>
    <row r="894" spans="2:52" ht="55.5" customHeight="1" x14ac:dyDescent="0.25">
      <c r="B894" s="20" t="s">
        <v>1683</v>
      </c>
      <c r="C894" s="14" t="s">
        <v>4</v>
      </c>
      <c r="D894" s="3" t="s">
        <v>938</v>
      </c>
      <c r="E894" s="3"/>
      <c r="F894" s="3" t="s">
        <v>906</v>
      </c>
      <c r="G894" s="3" t="s">
        <v>1920</v>
      </c>
      <c r="H894" s="3" t="s">
        <v>940</v>
      </c>
      <c r="I894" s="3" t="s">
        <v>2804</v>
      </c>
      <c r="J894" s="3">
        <v>1</v>
      </c>
      <c r="K894" s="3">
        <v>10</v>
      </c>
      <c r="L894" s="7" t="s">
        <v>62</v>
      </c>
      <c r="M894" s="3" t="s">
        <v>3</v>
      </c>
      <c r="N894" s="3" t="s">
        <v>90</v>
      </c>
      <c r="O894" s="88" t="s">
        <v>2232</v>
      </c>
      <c r="P894" s="3" t="s">
        <v>941</v>
      </c>
      <c r="Q894" s="3"/>
      <c r="R894" s="49" t="s">
        <v>80</v>
      </c>
      <c r="S894" s="3">
        <v>1</v>
      </c>
      <c r="T894" s="3">
        <v>10</v>
      </c>
      <c r="U894" s="7" t="s">
        <v>62</v>
      </c>
      <c r="V894" s="3" t="s">
        <v>2677</v>
      </c>
      <c r="X894" s="3" t="s">
        <v>126</v>
      </c>
      <c r="Y894" s="3" t="s">
        <v>152</v>
      </c>
      <c r="Z894" s="3" t="s">
        <v>2805</v>
      </c>
      <c r="AA894" s="3"/>
      <c r="AB894" s="3" t="s">
        <v>152</v>
      </c>
      <c r="AC894" s="3" t="s">
        <v>97</v>
      </c>
      <c r="AD894" s="3"/>
      <c r="AE894" s="3" t="s">
        <v>2232</v>
      </c>
      <c r="AF894" s="3" t="s">
        <v>917</v>
      </c>
      <c r="AG894" s="3"/>
      <c r="AH894" s="6">
        <v>46122</v>
      </c>
      <c r="AI894" s="6"/>
      <c r="AJ894" s="6"/>
      <c r="AK894" s="6"/>
      <c r="AL894" s="6"/>
      <c r="AM894" s="6"/>
      <c r="AN894" s="6"/>
      <c r="AO894" s="6"/>
      <c r="AP894" s="6"/>
      <c r="AQ894" s="6"/>
      <c r="AR894" s="6"/>
      <c r="AS894" s="6"/>
      <c r="AT894" s="6"/>
      <c r="AU894" s="6"/>
      <c r="AV894" s="6"/>
      <c r="AW894" s="49" t="s">
        <v>80</v>
      </c>
      <c r="AX894" s="49" t="s">
        <v>80</v>
      </c>
      <c r="AY894" s="12" t="s">
        <v>180</v>
      </c>
      <c r="AZ894" s="91" t="e">
        <v>#DIV/0!</v>
      </c>
    </row>
    <row r="895" spans="2:52" ht="55.5" customHeight="1" x14ac:dyDescent="0.25">
      <c r="B895" s="20" t="s">
        <v>1683</v>
      </c>
      <c r="C895" s="14" t="s">
        <v>4</v>
      </c>
      <c r="D895" s="3" t="s">
        <v>938</v>
      </c>
      <c r="E895" s="3"/>
      <c r="F895" s="3" t="s">
        <v>906</v>
      </c>
      <c r="G895" s="3" t="s">
        <v>1920</v>
      </c>
      <c r="H895" s="3" t="s">
        <v>940</v>
      </c>
      <c r="I895" s="3" t="s">
        <v>2804</v>
      </c>
      <c r="J895" s="3">
        <v>1</v>
      </c>
      <c r="K895" s="3">
        <v>10</v>
      </c>
      <c r="L895" s="7" t="s">
        <v>62</v>
      </c>
      <c r="M895" s="3" t="s">
        <v>3</v>
      </c>
      <c r="N895" s="3" t="s">
        <v>90</v>
      </c>
      <c r="O895" s="88" t="s">
        <v>2232</v>
      </c>
      <c r="P895" s="3" t="s">
        <v>947</v>
      </c>
      <c r="Q895" s="3"/>
      <c r="R895" s="49" t="s">
        <v>80</v>
      </c>
      <c r="S895" s="3">
        <v>1</v>
      </c>
      <c r="T895" s="3">
        <v>10</v>
      </c>
      <c r="U895" s="7" t="s">
        <v>62</v>
      </c>
      <c r="V895" s="3" t="s">
        <v>2677</v>
      </c>
      <c r="X895" s="3" t="s">
        <v>126</v>
      </c>
      <c r="Y895" s="3" t="s">
        <v>152</v>
      </c>
      <c r="Z895" s="3" t="s">
        <v>2806</v>
      </c>
      <c r="AA895" s="3"/>
      <c r="AB895" s="3" t="s">
        <v>152</v>
      </c>
      <c r="AC895" s="3" t="s">
        <v>97</v>
      </c>
      <c r="AD895" s="3"/>
      <c r="AE895" s="3" t="s">
        <v>2232</v>
      </c>
      <c r="AF895" s="3" t="s">
        <v>917</v>
      </c>
      <c r="AG895" s="3"/>
      <c r="AH895" s="6">
        <v>46122</v>
      </c>
      <c r="AI895" s="6"/>
      <c r="AJ895" s="6"/>
      <c r="AK895" s="6"/>
      <c r="AL895" s="6"/>
      <c r="AM895" s="6"/>
      <c r="AN895" s="6"/>
      <c r="AO895" s="6"/>
      <c r="AP895" s="6"/>
      <c r="AQ895" s="6"/>
      <c r="AR895" s="6"/>
      <c r="AS895" s="6"/>
      <c r="AT895" s="6"/>
      <c r="AU895" s="6"/>
      <c r="AV895" s="6"/>
      <c r="AW895" s="49" t="s">
        <v>80</v>
      </c>
      <c r="AX895" s="49" t="s">
        <v>80</v>
      </c>
      <c r="AY895" s="12" t="s">
        <v>180</v>
      </c>
      <c r="AZ895" s="91" t="e">
        <v>#DIV/0!</v>
      </c>
    </row>
    <row r="896" spans="2:52" ht="55.5" customHeight="1" x14ac:dyDescent="0.25">
      <c r="B896" s="20" t="s">
        <v>1683</v>
      </c>
      <c r="C896" s="14" t="s">
        <v>4</v>
      </c>
      <c r="D896" s="3" t="s">
        <v>315</v>
      </c>
      <c r="E896" s="3"/>
      <c r="F896" s="3" t="s">
        <v>137</v>
      </c>
      <c r="G896" s="3" t="s">
        <v>1684</v>
      </c>
      <c r="H896" s="3" t="s">
        <v>139</v>
      </c>
      <c r="I896" s="3" t="s">
        <v>2638</v>
      </c>
      <c r="J896" s="3">
        <v>1</v>
      </c>
      <c r="K896" s="3">
        <v>20</v>
      </c>
      <c r="L896" s="4" t="s">
        <v>89</v>
      </c>
      <c r="M896" s="3" t="s">
        <v>3</v>
      </c>
      <c r="N896" s="3" t="s">
        <v>90</v>
      </c>
      <c r="O896" s="88" t="s">
        <v>1358</v>
      </c>
      <c r="P896" s="3" t="s">
        <v>307</v>
      </c>
      <c r="Q896" s="3"/>
      <c r="R896" s="49" t="s">
        <v>80</v>
      </c>
      <c r="S896" s="3">
        <v>1</v>
      </c>
      <c r="T896" s="3">
        <v>20</v>
      </c>
      <c r="U896" s="4" t="s">
        <v>89</v>
      </c>
      <c r="V896" s="3" t="s">
        <v>956</v>
      </c>
      <c r="X896" s="3" t="s">
        <v>143</v>
      </c>
      <c r="Y896" s="3" t="s">
        <v>152</v>
      </c>
      <c r="Z896" s="3" t="s">
        <v>2704</v>
      </c>
      <c r="AA896" s="3"/>
      <c r="AB896" s="3" t="s">
        <v>152</v>
      </c>
      <c r="AC896" s="3" t="s">
        <v>2704</v>
      </c>
      <c r="AD896" s="3"/>
      <c r="AE896" s="3" t="s">
        <v>1358</v>
      </c>
      <c r="AF896" s="3" t="s">
        <v>298</v>
      </c>
      <c r="AG896" s="3"/>
      <c r="AH896" s="6">
        <v>46122</v>
      </c>
      <c r="AI896" s="6"/>
      <c r="AJ896" s="6"/>
      <c r="AK896" s="6"/>
      <c r="AL896" s="6"/>
      <c r="AM896" s="6"/>
      <c r="AN896" s="6"/>
      <c r="AO896" s="6"/>
      <c r="AP896" s="6"/>
      <c r="AQ896" s="6"/>
      <c r="AR896" s="6"/>
      <c r="AS896" s="6"/>
      <c r="AT896" s="6"/>
      <c r="AU896" s="6"/>
      <c r="AV896" s="6"/>
      <c r="AW896" s="49" t="s">
        <v>80</v>
      </c>
      <c r="AX896" s="49" t="s">
        <v>80</v>
      </c>
      <c r="AY896" s="12" t="s">
        <v>180</v>
      </c>
      <c r="AZ896" s="91" t="e">
        <v>#DIV/0!</v>
      </c>
    </row>
    <row r="897" spans="2:52" ht="55.5" customHeight="1" x14ac:dyDescent="0.25">
      <c r="B897" s="20" t="s">
        <v>1683</v>
      </c>
      <c r="C897" s="14" t="s">
        <v>4</v>
      </c>
      <c r="D897" s="3" t="s">
        <v>315</v>
      </c>
      <c r="E897" s="3"/>
      <c r="F897" s="3" t="s">
        <v>137</v>
      </c>
      <c r="G897" s="3" t="s">
        <v>1684</v>
      </c>
      <c r="H897" s="3" t="s">
        <v>139</v>
      </c>
      <c r="I897" s="3" t="s">
        <v>2638</v>
      </c>
      <c r="J897" s="3">
        <v>1</v>
      </c>
      <c r="K897" s="3">
        <v>20</v>
      </c>
      <c r="L897" s="4" t="s">
        <v>89</v>
      </c>
      <c r="M897" s="3" t="s">
        <v>3</v>
      </c>
      <c r="N897" s="3" t="s">
        <v>90</v>
      </c>
      <c r="O897" s="88" t="s">
        <v>1358</v>
      </c>
      <c r="P897" s="3" t="s">
        <v>314</v>
      </c>
      <c r="Q897" s="3"/>
      <c r="R897" s="49" t="s">
        <v>80</v>
      </c>
      <c r="S897" s="3">
        <v>1</v>
      </c>
      <c r="T897" s="3">
        <v>20</v>
      </c>
      <c r="U897" s="4" t="s">
        <v>89</v>
      </c>
      <c r="V897" s="3" t="s">
        <v>956</v>
      </c>
      <c r="X897" s="3" t="s">
        <v>143</v>
      </c>
      <c r="Y897" s="3" t="s">
        <v>152</v>
      </c>
      <c r="Z897" s="3" t="s">
        <v>2704</v>
      </c>
      <c r="AA897" s="3"/>
      <c r="AB897" s="3" t="s">
        <v>152</v>
      </c>
      <c r="AC897" s="3" t="s">
        <v>2704</v>
      </c>
      <c r="AD897" s="3"/>
      <c r="AE897" s="3" t="s">
        <v>1358</v>
      </c>
      <c r="AF897" s="3" t="s">
        <v>298</v>
      </c>
      <c r="AG897" s="3"/>
      <c r="AH897" s="6">
        <v>46122</v>
      </c>
      <c r="AI897" s="6"/>
      <c r="AJ897" s="6"/>
      <c r="AK897" s="6"/>
      <c r="AL897" s="6"/>
      <c r="AM897" s="6"/>
      <c r="AN897" s="6"/>
      <c r="AO897" s="6"/>
      <c r="AP897" s="6"/>
      <c r="AQ897" s="6"/>
      <c r="AR897" s="6"/>
      <c r="AS897" s="6"/>
      <c r="AT897" s="6"/>
      <c r="AU897" s="6"/>
      <c r="AV897" s="6"/>
      <c r="AW897" s="49" t="s">
        <v>80</v>
      </c>
      <c r="AX897" s="49" t="s">
        <v>80</v>
      </c>
      <c r="AY897" s="12" t="s">
        <v>180</v>
      </c>
      <c r="AZ897" s="91" t="e">
        <v>#DIV/0!</v>
      </c>
    </row>
    <row r="898" spans="2:52" ht="55.5" customHeight="1" x14ac:dyDescent="0.25">
      <c r="B898" s="20" t="s">
        <v>1683</v>
      </c>
      <c r="C898" s="14" t="s">
        <v>4</v>
      </c>
      <c r="D898" s="3" t="s">
        <v>315</v>
      </c>
      <c r="E898" s="3"/>
      <c r="F898" s="3" t="s">
        <v>137</v>
      </c>
      <c r="G898" s="3" t="s">
        <v>1684</v>
      </c>
      <c r="H898" s="3" t="s">
        <v>139</v>
      </c>
      <c r="I898" s="3" t="s">
        <v>2638</v>
      </c>
      <c r="J898" s="3">
        <v>1</v>
      </c>
      <c r="K898" s="3">
        <v>20</v>
      </c>
      <c r="L898" s="4" t="s">
        <v>89</v>
      </c>
      <c r="M898" s="3" t="s">
        <v>3</v>
      </c>
      <c r="N898" s="3" t="s">
        <v>90</v>
      </c>
      <c r="O898" s="88" t="s">
        <v>1358</v>
      </c>
      <c r="P898" s="3" t="s">
        <v>313</v>
      </c>
      <c r="Q898" s="3"/>
      <c r="R898" s="49" t="s">
        <v>80</v>
      </c>
      <c r="S898" s="3">
        <v>1</v>
      </c>
      <c r="T898" s="3">
        <v>20</v>
      </c>
      <c r="U898" s="4" t="s">
        <v>89</v>
      </c>
      <c r="V898" s="3" t="s">
        <v>956</v>
      </c>
      <c r="X898" s="3" t="s">
        <v>143</v>
      </c>
      <c r="Y898" s="3" t="s">
        <v>152</v>
      </c>
      <c r="Z898" s="3" t="s">
        <v>2704</v>
      </c>
      <c r="AA898" s="3"/>
      <c r="AB898" s="3" t="s">
        <v>152</v>
      </c>
      <c r="AC898" s="3" t="s">
        <v>2704</v>
      </c>
      <c r="AD898" s="3"/>
      <c r="AE898" s="3" t="s">
        <v>1358</v>
      </c>
      <c r="AF898" s="3" t="s">
        <v>298</v>
      </c>
      <c r="AG898" s="3"/>
      <c r="AH898" s="6">
        <v>46122</v>
      </c>
      <c r="AI898" s="6"/>
      <c r="AJ898" s="6"/>
      <c r="AK898" s="6"/>
      <c r="AL898" s="6"/>
      <c r="AM898" s="6"/>
      <c r="AN898" s="6"/>
      <c r="AO898" s="6"/>
      <c r="AP898" s="6"/>
      <c r="AQ898" s="6"/>
      <c r="AR898" s="6"/>
      <c r="AS898" s="6"/>
      <c r="AT898" s="6"/>
      <c r="AU898" s="6"/>
      <c r="AV898" s="6"/>
      <c r="AW898" s="49" t="s">
        <v>80</v>
      </c>
      <c r="AX898" s="49" t="s">
        <v>80</v>
      </c>
      <c r="AY898" s="12" t="s">
        <v>180</v>
      </c>
      <c r="AZ898" s="91" t="e">
        <v>#DIV/0!</v>
      </c>
    </row>
    <row r="899" spans="2:52" ht="55.5" customHeight="1" x14ac:dyDescent="0.25">
      <c r="B899" s="20" t="s">
        <v>1683</v>
      </c>
      <c r="C899" s="14" t="s">
        <v>4</v>
      </c>
      <c r="D899" s="3" t="s">
        <v>135</v>
      </c>
      <c r="E899" s="3"/>
      <c r="F899" s="3" t="s">
        <v>137</v>
      </c>
      <c r="G899" s="3" t="s">
        <v>1684</v>
      </c>
      <c r="H899" s="3" t="s">
        <v>139</v>
      </c>
      <c r="I899" s="3" t="s">
        <v>2807</v>
      </c>
      <c r="J899" s="3">
        <v>1</v>
      </c>
      <c r="K899" s="3">
        <v>20</v>
      </c>
      <c r="L899" s="4" t="s">
        <v>89</v>
      </c>
      <c r="M899" s="3" t="s">
        <v>3</v>
      </c>
      <c r="N899" s="3" t="s">
        <v>90</v>
      </c>
      <c r="O899" s="88" t="s">
        <v>2360</v>
      </c>
      <c r="P899" s="3" t="s">
        <v>141</v>
      </c>
      <c r="Q899" s="3"/>
      <c r="R899" s="49">
        <v>0</v>
      </c>
      <c r="S899" s="3">
        <v>1</v>
      </c>
      <c r="T899" s="3">
        <v>10</v>
      </c>
      <c r="U899" s="7" t="s">
        <v>62</v>
      </c>
      <c r="V899" s="3" t="s">
        <v>956</v>
      </c>
      <c r="X899" s="3"/>
      <c r="Y899" s="3"/>
      <c r="Z899" s="3"/>
      <c r="AA899" s="3"/>
      <c r="AB899" s="3"/>
      <c r="AC899" s="3"/>
      <c r="AD899" s="3"/>
      <c r="AE899" s="3"/>
      <c r="AF899" s="3"/>
      <c r="AG899" s="3"/>
      <c r="AH899" s="6"/>
      <c r="AI899" s="6"/>
      <c r="AJ899" s="6"/>
      <c r="AK899" s="6"/>
      <c r="AL899" s="6"/>
      <c r="AM899" s="6"/>
      <c r="AN899" s="6"/>
      <c r="AO899" s="6"/>
      <c r="AP899" s="6"/>
      <c r="AQ899" s="6"/>
      <c r="AR899" s="6"/>
      <c r="AS899" s="6"/>
      <c r="AT899" s="6"/>
      <c r="AU899" s="6"/>
      <c r="AV899" s="6"/>
      <c r="AW899" s="49">
        <v>0</v>
      </c>
      <c r="AX899" s="49">
        <v>0</v>
      </c>
      <c r="AY899" s="12" t="s">
        <v>180</v>
      </c>
      <c r="AZ899" s="91">
        <v>0</v>
      </c>
    </row>
    <row r="900" spans="2:52" ht="55.5" customHeight="1" x14ac:dyDescent="0.25">
      <c r="B900" s="20" t="s">
        <v>1683</v>
      </c>
      <c r="C900" s="14" t="s">
        <v>4</v>
      </c>
      <c r="D900" s="3" t="s">
        <v>135</v>
      </c>
      <c r="E900" s="3"/>
      <c r="F900" s="3" t="s">
        <v>137</v>
      </c>
      <c r="G900" s="3" t="s">
        <v>1684</v>
      </c>
      <c r="H900" s="3" t="s">
        <v>139</v>
      </c>
      <c r="I900" s="3" t="s">
        <v>2807</v>
      </c>
      <c r="J900" s="3">
        <v>1</v>
      </c>
      <c r="K900" s="3">
        <v>20</v>
      </c>
      <c r="L900" s="4" t="s">
        <v>89</v>
      </c>
      <c r="M900" s="3" t="s">
        <v>3</v>
      </c>
      <c r="N900" s="3" t="s">
        <v>90</v>
      </c>
      <c r="O900" s="88" t="s">
        <v>2360</v>
      </c>
      <c r="P900" s="3" t="s">
        <v>145</v>
      </c>
      <c r="Q900" s="3"/>
      <c r="R900" s="49">
        <v>0</v>
      </c>
      <c r="S900" s="3">
        <v>1</v>
      </c>
      <c r="T900" s="3">
        <v>10</v>
      </c>
      <c r="U900" s="7" t="s">
        <v>62</v>
      </c>
      <c r="V900" s="3" t="s">
        <v>956</v>
      </c>
      <c r="X900" s="3"/>
      <c r="Y900" s="3"/>
      <c r="Z900" s="3"/>
      <c r="AA900" s="3"/>
      <c r="AB900" s="3"/>
      <c r="AC900" s="3"/>
      <c r="AD900" s="3"/>
      <c r="AE900" s="3"/>
      <c r="AF900" s="3"/>
      <c r="AG900" s="3"/>
      <c r="AH900" s="6"/>
      <c r="AI900" s="6"/>
      <c r="AJ900" s="6"/>
      <c r="AK900" s="6"/>
      <c r="AL900" s="6"/>
      <c r="AM900" s="6"/>
      <c r="AN900" s="6"/>
      <c r="AO900" s="6"/>
      <c r="AP900" s="6"/>
      <c r="AQ900" s="6"/>
      <c r="AR900" s="6"/>
      <c r="AS900" s="6"/>
      <c r="AT900" s="6"/>
      <c r="AU900" s="6"/>
      <c r="AV900" s="6"/>
      <c r="AW900" s="49">
        <v>0</v>
      </c>
      <c r="AX900" s="49">
        <v>0</v>
      </c>
      <c r="AY900" s="12" t="s">
        <v>180</v>
      </c>
      <c r="AZ900" s="91">
        <v>0</v>
      </c>
    </row>
    <row r="901" spans="2:52" ht="55.5" customHeight="1" x14ac:dyDescent="0.25">
      <c r="B901" s="20" t="s">
        <v>1683</v>
      </c>
      <c r="C901" s="14" t="s">
        <v>4</v>
      </c>
      <c r="D901" s="3" t="s">
        <v>392</v>
      </c>
      <c r="E901" s="3"/>
      <c r="F901" s="3" t="s">
        <v>394</v>
      </c>
      <c r="G901" s="3" t="s">
        <v>1684</v>
      </c>
      <c r="H901" s="3" t="s">
        <v>395</v>
      </c>
      <c r="I901" s="3" t="s">
        <v>2807</v>
      </c>
      <c r="J901" s="3" t="s">
        <v>2681</v>
      </c>
      <c r="K901" s="3">
        <v>20</v>
      </c>
      <c r="L901" s="4" t="s">
        <v>89</v>
      </c>
      <c r="M901" s="3" t="s">
        <v>3</v>
      </c>
      <c r="N901" s="3" t="s">
        <v>90</v>
      </c>
      <c r="O901" s="88" t="s">
        <v>2360</v>
      </c>
      <c r="P901" s="3" t="s">
        <v>396</v>
      </c>
      <c r="Q901" s="3"/>
      <c r="R901" s="49">
        <v>0</v>
      </c>
      <c r="S901" s="3">
        <v>1</v>
      </c>
      <c r="T901" s="3">
        <v>20</v>
      </c>
      <c r="U901" s="4" t="s">
        <v>89</v>
      </c>
      <c r="V901" s="3" t="s">
        <v>956</v>
      </c>
      <c r="X901" s="3"/>
      <c r="Y901" s="3"/>
      <c r="Z901" s="3"/>
      <c r="AA901" s="3"/>
      <c r="AB901" s="3"/>
      <c r="AC901" s="3"/>
      <c r="AD901" s="3"/>
      <c r="AE901" s="3"/>
      <c r="AF901" s="3"/>
      <c r="AG901" s="3"/>
      <c r="AH901" s="6"/>
      <c r="AI901" s="6"/>
      <c r="AJ901" s="6"/>
      <c r="AK901" s="6"/>
      <c r="AL901" s="6"/>
      <c r="AM901" s="6"/>
      <c r="AN901" s="6"/>
      <c r="AO901" s="6"/>
      <c r="AP901" s="6"/>
      <c r="AQ901" s="6"/>
      <c r="AR901" s="6"/>
      <c r="AS901" s="6"/>
      <c r="AT901" s="6"/>
      <c r="AU901" s="6"/>
      <c r="AV901" s="6"/>
      <c r="AW901" s="49">
        <v>0</v>
      </c>
      <c r="AX901" s="49">
        <v>0</v>
      </c>
      <c r="AY901" s="12" t="s">
        <v>180</v>
      </c>
      <c r="AZ901" s="91">
        <v>0</v>
      </c>
    </row>
    <row r="902" spans="2:52" ht="55.5" customHeight="1" x14ac:dyDescent="0.25">
      <c r="B902" s="20" t="s">
        <v>1683</v>
      </c>
      <c r="C902" s="14" t="s">
        <v>4</v>
      </c>
      <c r="D902" s="3" t="s">
        <v>605</v>
      </c>
      <c r="E902" s="3"/>
      <c r="F902" s="3" t="s">
        <v>587</v>
      </c>
      <c r="G902" s="3" t="s">
        <v>1684</v>
      </c>
      <c r="H902" s="3" t="s">
        <v>588</v>
      </c>
      <c r="I902" s="3" t="s">
        <v>2807</v>
      </c>
      <c r="J902" s="3" t="s">
        <v>2735</v>
      </c>
      <c r="K902" s="3">
        <v>20</v>
      </c>
      <c r="L902" s="4" t="s">
        <v>89</v>
      </c>
      <c r="M902" s="3" t="s">
        <v>3</v>
      </c>
      <c r="N902" s="3" t="s">
        <v>90</v>
      </c>
      <c r="O902" s="88" t="s">
        <v>2360</v>
      </c>
      <c r="P902" s="3" t="s">
        <v>615</v>
      </c>
      <c r="Q902" s="3"/>
      <c r="R902" s="49">
        <v>0</v>
      </c>
      <c r="S902" s="3">
        <v>1</v>
      </c>
      <c r="T902" s="3">
        <v>10</v>
      </c>
      <c r="U902" s="7" t="s">
        <v>62</v>
      </c>
      <c r="V902" s="3" t="s">
        <v>956</v>
      </c>
      <c r="X902" s="3"/>
      <c r="Y902" s="3"/>
      <c r="Z902" s="3"/>
      <c r="AA902" s="3"/>
      <c r="AB902" s="3"/>
      <c r="AC902" s="3"/>
      <c r="AD902" s="3"/>
      <c r="AE902" s="3"/>
      <c r="AF902" s="3"/>
      <c r="AG902" s="3"/>
      <c r="AH902" s="6"/>
      <c r="AI902" s="6"/>
      <c r="AJ902" s="6"/>
      <c r="AK902" s="6"/>
      <c r="AL902" s="6"/>
      <c r="AM902" s="6"/>
      <c r="AN902" s="6"/>
      <c r="AO902" s="6"/>
      <c r="AP902" s="6"/>
      <c r="AQ902" s="6"/>
      <c r="AR902" s="6"/>
      <c r="AS902" s="6"/>
      <c r="AT902" s="6"/>
      <c r="AU902" s="6"/>
      <c r="AV902" s="6"/>
      <c r="AW902" s="49">
        <v>0</v>
      </c>
      <c r="AX902" s="49">
        <v>0</v>
      </c>
      <c r="AY902" s="12" t="s">
        <v>180</v>
      </c>
      <c r="AZ902" s="91">
        <v>0</v>
      </c>
    </row>
    <row r="903" spans="2:52" ht="55.5" customHeight="1" thickBot="1" x14ac:dyDescent="0.3">
      <c r="B903" s="22" t="s">
        <v>1683</v>
      </c>
      <c r="C903" s="39" t="s">
        <v>4</v>
      </c>
      <c r="D903" s="23" t="s">
        <v>605</v>
      </c>
      <c r="E903" s="23"/>
      <c r="F903" s="23" t="s">
        <v>587</v>
      </c>
      <c r="G903" s="23" t="s">
        <v>1684</v>
      </c>
      <c r="H903" s="23" t="s">
        <v>588</v>
      </c>
      <c r="I903" s="23" t="s">
        <v>2807</v>
      </c>
      <c r="J903" s="23" t="s">
        <v>2735</v>
      </c>
      <c r="K903" s="23">
        <v>20</v>
      </c>
      <c r="L903" s="94" t="s">
        <v>89</v>
      </c>
      <c r="M903" s="23" t="s">
        <v>3</v>
      </c>
      <c r="N903" s="23" t="s">
        <v>90</v>
      </c>
      <c r="O903" s="95" t="s">
        <v>2360</v>
      </c>
      <c r="P903" s="23" t="s">
        <v>621</v>
      </c>
      <c r="Q903" s="23"/>
      <c r="R903" s="96">
        <v>0</v>
      </c>
      <c r="S903" s="23">
        <v>1</v>
      </c>
      <c r="T903" s="23">
        <v>10</v>
      </c>
      <c r="U903" s="97" t="s">
        <v>62</v>
      </c>
      <c r="V903" s="23" t="s">
        <v>956</v>
      </c>
      <c r="X903" s="23"/>
      <c r="Y903" s="23"/>
      <c r="Z903" s="23"/>
      <c r="AA903" s="23"/>
      <c r="AB903" s="23"/>
      <c r="AC903" s="23"/>
      <c r="AD903" s="23"/>
      <c r="AE903" s="23"/>
      <c r="AF903" s="23"/>
      <c r="AG903" s="23"/>
      <c r="AH903" s="51"/>
      <c r="AI903" s="51"/>
      <c r="AJ903" s="51"/>
      <c r="AK903" s="51"/>
      <c r="AL903" s="51"/>
      <c r="AM903" s="51"/>
      <c r="AN903" s="51"/>
      <c r="AO903" s="51"/>
      <c r="AP903" s="51"/>
      <c r="AQ903" s="51"/>
      <c r="AR903" s="51"/>
      <c r="AS903" s="51"/>
      <c r="AT903" s="51"/>
      <c r="AU903" s="51"/>
      <c r="AV903" s="51"/>
      <c r="AW903" s="96">
        <v>0</v>
      </c>
      <c r="AX903" s="96">
        <v>0</v>
      </c>
      <c r="AY903" s="50" t="s">
        <v>180</v>
      </c>
      <c r="AZ903" s="92">
        <v>0</v>
      </c>
    </row>
  </sheetData>
  <autoFilter ref="A1:BE903" xr:uid="{E4998315-BCFD-4305-ABAF-B4012B35C0D1}"/>
  <dataValidations count="3">
    <dataValidation type="list" allowBlank="1" showInputMessage="1" showErrorMessage="1" sqref="BD2 BB2:BB455" xr:uid="{8355CED1-D58E-4004-BDB6-37814E1A697E}">
      <formula1>"Adecuados,Limitados o insuficientes,Inexistentes,No aplica"</formula1>
    </dataValidation>
    <dataValidation type="list" allowBlank="1" showInputMessage="1" showErrorMessage="1" sqref="BA2:BA455" xr:uid="{2D86FD3B-4229-4DEC-A07F-DBA7D695B733}">
      <formula1>"Oportuno,No oportuno,No aplica"</formula1>
    </dataValidation>
    <dataValidation type="list" allowBlank="1" showInputMessage="1" showErrorMessage="1" sqref="BC2:BC455" xr:uid="{4F1815DB-822E-4779-AB14-A39B05F5D9DB}">
      <formula1>"Coherente,Parcialmente coherente,No coherente,No aplica"</formula1>
    </dataValidation>
  </dataValidations>
  <hyperlinks>
    <hyperlink ref="AA143" r:id="rId1" display="files/riesgos/rg_seguimiento/2026-07-10_5154_1. Matriz legal ambiental MEN Trimestre 2.xlsx" xr:uid="{2743E29F-3EA6-49CC-BE07-DB856999E42A}"/>
    <hyperlink ref="AA144" r:id="rId2" display="files/riesgos/rg_seguimiento/AD-FT-01_V7 Revisión T2 2026.xls" xr:uid="{0780C526-BEC8-41FC-9506-593774F24D9A}"/>
    <hyperlink ref="AA149" r:id="rId3" display="files/riesgos/rg_seguimiento/AD-2 Control 1 Seguimiento Plan de Mantenimiento Abril Mayo Junio 2026.pdf" xr:uid="{38313E1F-544D-4032-B1A5-DAA17212F221}"/>
    <hyperlink ref="AA150" r:id="rId4" display="files/riesgos/rg_seguimiento/AD-2 Control 2 Bitacora de actividades de mantenimiento II 2026.pdf" xr:uid="{047B624D-A258-474B-AA36-FE12BFF5DA15}"/>
    <hyperlink ref="AA151" r:id="rId5" display="files/riesgos/rg_seguimiento/2026-07-10_5154_AD-FT-43-Mesas de ayuda 2026.xlsx" xr:uid="{4F0925CD-2747-4228-9E89-40DD8943DD6C}"/>
    <hyperlink ref="AA152" r:id="rId6" display="files/riesgos/rg_seguimiento/2026-07-10_5154_AD-FT-58 Control y Seguimiento Consumo de Agua MEN Interno.xlsx" xr:uid="{711A5099-6D90-46E0-AD2D-1D2DDD1C7512}"/>
    <hyperlink ref="AA153" r:id="rId7" display="files/riesgos/rg_seguimiento/2026-07-10_5154_AD-FT-60 Control y Seguimiento Consumo de Energía Internos.xlsx" xr:uid="{98B8E7FB-C7E8-46D5-BD6A-96ECD71F1C85}"/>
    <hyperlink ref="AA154" r:id="rId8" display="files/riesgos/rg_seguimiento/2026-07-10_5154_AD-FT-43-Mesas de ayuda 2026.xlsx" xr:uid="{D4A13F9E-B29C-4414-96AB-17A26FA5693C}"/>
    <hyperlink ref="AA155" r:id="rId9" display="files/riesgos/rg_seguimiento/AD-5 Control 1 Reporte Mesas de Ayuda Abr May Jun  2026.pdf" xr:uid="{E5DFE440-CC9E-445B-873F-01C1AD47552C}"/>
    <hyperlink ref="AA156" r:id="rId10" display="files/riesgos/rg_seguimiento/AD-5 Control 2 correros aclaratorios mesa de ayuda segundo trimestre 2026.rar" xr:uid="{817C451D-7313-4208-ADBB-BCEADEB7728F}"/>
    <hyperlink ref="AA157" r:id="rId11" display="files/riesgos/rg_seguimiento/AD-2 Control 1 Correos ARL ABRIL MAYO JUNIO 2026.rar" xr:uid="{AE654B59-BAA9-4448-ACE2-FD09781DECA9}"/>
    <hyperlink ref="AA158" r:id="rId12" display="files/riesgos/rg_seguimiento/AD-2 Control 2 radicados Financiera ABRIL MAYO JUNIO 2026.rar" xr:uid="{B4E23C1C-3526-4BE0-8791-9010B8918CEE}"/>
    <hyperlink ref="AA159" r:id="rId13" display="files/riesgos/rg_seguimiento/AD-FT-08_V5_PAA_PLAN DE EVENTOS NVO CTO 2026 FINAL.xls" xr:uid="{6A071AC1-390F-4DF1-82CA-45FD2E5945BA}"/>
    <hyperlink ref="AA160" r:id="rId14" display="files/riesgos/rg_seguimiento/UT LOGISTICA MINEDUCACION MATRIZ 1-07 (1).xlsm" xr:uid="{17ED25F2-22FF-4F75-85A6-CB4DD1DB63B1}"/>
    <hyperlink ref="AA161" r:id="rId15" display="files/riesgos/rg_seguimiento/2026-07-06_2435_UT LOGISTICA MINEDUCACION MATRIZ 1-07 (1).xlsm" xr:uid="{44A3C3BA-E9E4-47AA-9258-14DB5A5B613B}"/>
    <hyperlink ref="AA162" r:id="rId16" display="files/riesgos/rg_seguimiento/2026-07-06_2435_UT LOGISTICA MINEDUCACION MATRIZ 1-07 (1).xlsm" xr:uid="{7705DBDA-B722-4299-AB0A-AB3EBC9B414B}"/>
    <hyperlink ref="AA163" r:id="rId17" display="files/riesgos/rg_seguimiento/Entradas -2do  trimestre.xlsx" xr:uid="{609D9BEE-8C6F-47C5-869B-D45FF467B3B9}"/>
    <hyperlink ref="AA164" r:id="rId18" display="files/riesgos/rg_seguimiento/Movimientos y saldos a 30.06.26.xlsx" xr:uid="{BB02F395-BE99-4727-A7E8-56B444B32A8F}"/>
    <hyperlink ref="AA165" r:id="rId19" display="files/riesgos/rg_seguimiento/0.control Seguimiento bases Trimestre 2_2026.zip" xr:uid="{86157C77-1C65-400D-A429-A9ECAA3E8AB4}"/>
    <hyperlink ref="AA166" r:id="rId20" display="files/riesgos/rg_seguimiento/4. Reporte siniestros abril_junio_ 2026.pdf" xr:uid="{75A97A92-D847-4927-9F45-EF027A8E639D}"/>
    <hyperlink ref="AA167" r:id="rId21" display="files/riesgos/rg_seguimiento/0. radicados Movimientos 2do Trimestre 2026.zip" xr:uid="{4E1786B8-B4EF-40C8-9AFA-FB9289F9432D}"/>
    <hyperlink ref="AA168" r:id="rId22" display="files/riesgos/rg_seguimiento/2026-07-10_5154_AD9-1.zip" xr:uid="{919104E5-DEFB-42B1-8A7B-42412A4A5919}"/>
    <hyperlink ref="AA169" r:id="rId23" display="files/riesgos/rg_seguimiento/Inspección Interna Residuos MEN IIT 2026.pdf" xr:uid="{0CC38844-F03C-4E1E-9A8C-360494A861D6}"/>
    <hyperlink ref="AA170" r:id="rId24" display="files/riesgos/rg_seguimiento/Inspecciones Ambientales por dependencia MEN 2026(1-12).xlsx" xr:uid="{8C9BCECB-1DE0-4DCA-8FA2-4DAF87A7CB48}"/>
    <hyperlink ref="AA183" r:id="rId25" display="files/riesgos/rg_seguimiento/ACTAS REUNIONES OAC SEGUNDO TRIMESTRE 2026.pdf" xr:uid="{A2944E4E-0483-4566-8BFB-FF015E9CEE5E}"/>
    <hyperlink ref="AA184" r:id="rId26" display="files/riesgos/rg_seguimiento/EVIDENCIAS APROBACIONES DE CONTENIDOS DE COM INTERNA y EXTERNA-SEGUNDO TRIM 2026.pdf" xr:uid="{1484AAE7-8432-46B5-AC2E-77275F4644AF}"/>
    <hyperlink ref="AA185" r:id="rId27" display="files/riesgos/rg_seguimiento/Trim II - 2026 Tabulación Encuesta.pdf" xr:uid="{9ED47D44-539A-4D2E-B799-DB81E689A87B}"/>
    <hyperlink ref="AA186" r:id="rId28" display="files/riesgos/rg_seguimiento/Validación Muestra Contratos Principio de Publicidad abril - junio 2026.zip" xr:uid="{62EA6F87-23B4-4615-AA88-428D0C852696}"/>
    <hyperlink ref="AA187" r:id="rId29" display="files/riesgos/rg_seguimiento/Capacitacion Supervisores abril -junio de 2026.zip" xr:uid="{26582C7B-B3F8-4B7A-AB23-372C76D4E001}"/>
    <hyperlink ref="AA189" r:id="rId30" display="files/riesgos/rg_seguimiento/Planes de compras aprobados en Abril - Junio.xlsx" xr:uid="{3DD822D4-18C7-4E77-A9D1-EA09D21F8E08}"/>
    <hyperlink ref="AA192" r:id="rId31" display="files/riesgos/rg_seguimiento/Requerimientos supervisores Liquidaciones abril - junio 2026.zip" xr:uid="{59DE9671-48D4-4298-9292-07FF3FDA8A16}"/>
    <hyperlink ref="AA193" r:id="rId32" display="files/riesgos/rg_seguimiento/REUNIONES PLANEACIÓN ESTRATÉGICA.pdf" xr:uid="{7FB8FB8F-FFC3-42D7-99C7-2A2875BD9982}"/>
    <hyperlink ref="AD193" r:id="rId33" display="files/riesgos/rg_seguimiento/Distribución PIC territorial 2026.pdf" xr:uid="{C6748D32-A35E-4468-9A83-9DB9380C1E9F}"/>
    <hyperlink ref="AA194" r:id="rId34" display="files/riesgos/rg_seguimiento/2026-07-09_6329_Distribución PIC territorial 2026.pdf" xr:uid="{D5ACA529-5B43-48BA-85A6-46224A8BE0CC}"/>
    <hyperlink ref="AD194" r:id="rId35" display="files/riesgos/rg_seguimiento/Distribución PIC territorial 2026.pdf" xr:uid="{9BE44001-858B-4E8F-A25D-FE30394415EB}"/>
    <hyperlink ref="AA199" r:id="rId36" display="files/riesgos/rg_seguimiento/Participación e instrumentos de politica DFGT II Trim 2026.pdf" xr:uid="{747D3728-74C0-4E4E-9D67-5449AE4424C9}"/>
    <hyperlink ref="AA200" r:id="rId37" display="files/riesgos/rg_seguimiento/actasreunion.zip" xr:uid="{273A851F-323B-4244-A622-6F273E587098}"/>
    <hyperlink ref="AA201" r:id="rId38" display="files/riesgos/rg_seguimiento/2026-07-10_2290_actasreunion.zip" xr:uid="{45A7079C-4CC1-4F0F-A861-5475C0E364EA}"/>
    <hyperlink ref="AA203" r:id="rId39" display="files/riesgos/rg_seguimiento/2026-07-10_5221_Seguimiento AT_SUBREFERENTES_II2026.pdf" xr:uid="{41F273D2-F529-4BE8-9543-E4969780226D}"/>
    <hyperlink ref="AD203" r:id="rId40" display="files/riesgos/rg_seguimiento/Seguimiento AT_SUBREFERENTES_II2026.pdf" xr:uid="{2564D512-3EFB-4FB1-B455-03D66C334DDA}"/>
    <hyperlink ref="AA204" r:id="rId41" display="files/riesgos/rg_seguimiento/Seguimientos instrumentos de política_II2026.pdf" xr:uid="{B7023712-6C38-4F80-B02E-81919F3B2578}"/>
    <hyperlink ref="AD204" r:id="rId42" display="files/riesgos/rg_seguimiento/Seguimiento AT_SUBREFERENTES_II2026.pdf" xr:uid="{B0BBCA98-5589-4373-8B79-565664896C7B}"/>
    <hyperlink ref="AA208" r:id="rId43" display="files/riesgos/rg_seguimiento/EVIDENCIA CONTROL 1 GESTION DISEÑO.pdf" xr:uid="{15F413C6-7AE2-4B72-ABB1-46D67EDA432F}"/>
    <hyperlink ref="AD208" r:id="rId44" display="files/riesgos/rg_seguimiento/COMPILAO RIESGO DP-17 GESTION DISEÑO.pdf" xr:uid="{103F6A86-4379-435F-83EE-16845056BE0D}"/>
    <hyperlink ref="AA209" r:id="rId45" display="files/riesgos/rg_seguimiento/EVIDENCIA CONTROL 2 GESTION DISEÑO.pdf" xr:uid="{14954383-B9BB-43A8-A25F-A1A8CC3800D5}"/>
    <hyperlink ref="AD209" r:id="rId46" display="files/riesgos/rg_seguimiento/COMPILAO RIESGO DP-17 GESTION DISEÑO.pdf" xr:uid="{52F41651-E7F6-4881-967D-54B5799D8289}"/>
    <hyperlink ref="AA210" r:id="rId47" display="files/riesgos/rg_seguimiento/EVIDENCIA CONTROL 3 GESTION DISEÑO.pdf" xr:uid="{0C1AF4CC-F24B-4C07-9D26-CD8F93F38FA7}"/>
    <hyperlink ref="AD210" r:id="rId48" display="files/riesgos/rg_seguimiento/COMPILAO RIESGO DP-17 GESTION DISEÑO.pdf" xr:uid="{54FB8EF3-FD41-4CA3-959A-6C6D964238FB}"/>
    <hyperlink ref="AA211" r:id="rId49" display="files/riesgos/rg_seguimiento/2026-07-08_4942_Documentos revisados.zip" xr:uid="{29F79911-A36F-4489-BAEA-45BF727F53E7}"/>
    <hyperlink ref="AD211" r:id="rId50" display="files/riesgos/rg_seguimiento/2026-07-08_4942_Documentos revisados.zip" xr:uid="{A081A20F-0FB5-440D-88BB-CA5DC74F1E6A}"/>
    <hyperlink ref="AD212" r:id="rId51" display="files/riesgos/rg_seguimiento/2026-07-08_4942_Documentos revisados.zip" xr:uid="{F572C878-DCD4-407F-B00C-642F2698FC75}"/>
    <hyperlink ref="AA214" r:id="rId52" display="files/riesgos/rg_seguimiento/DP_20_C1_Pertinencia y mes técnica con órganos asesores.pdf" xr:uid="{56B67EEA-4D5F-4771-A3C6-F996657B442F}"/>
    <hyperlink ref="AA215" r:id="rId53" display="files/riesgos/rg_seguimiento/DP_20_C2_Reunión_revisión_estrategias e instrumentos de recolección información.pdf" xr:uid="{C445A21D-ED26-4B65-8359-1B8138685577}"/>
    <hyperlink ref="AA216" r:id="rId54" display="files/riesgos/rg_seguimiento/DP_C3_Revisión planes de mejoramiento Subdirección Aseguramiento _.pdf" xr:uid="{471CC434-DFBB-4BBC-BAD7-D65E6769BFC6}"/>
    <hyperlink ref="AA220" r:id="rId55" display="files/riesgos/rg_seguimiento/2026-07-10_4150_DP 22.zip" xr:uid="{D3AC6D0B-F0B5-4412-A10F-8E0BD65D95E8}"/>
    <hyperlink ref="AD220" r:id="rId56" display="files/riesgos/rg_seguimiento/2026-07-10_4150_DP 22.zip" xr:uid="{F45641E0-92F7-48BF-857D-7095EB7CCA0C}"/>
    <hyperlink ref="AA221" r:id="rId57" display="files/riesgos/rg_seguimiento/Diseño 1.zip" xr:uid="{C18823F8-068A-4582-8EFD-99155C2908AB}"/>
    <hyperlink ref="AD221" r:id="rId58" display="files/riesgos/rg_seguimiento/Diseño.rar" xr:uid="{E3327395-B16C-487D-B0B6-E23DA86CEC79}"/>
    <hyperlink ref="AA222" r:id="rId59" display="files/riesgos/rg_seguimiento/Diseño 2.zip" xr:uid="{B11A3FA4-EE7B-41F8-8295-90237B6B203C}"/>
    <hyperlink ref="AD222" r:id="rId60" display="files/riesgos/rg_seguimiento/Diseño.rar" xr:uid="{E8536E18-69BF-4392-A891-D208A4860FC8}"/>
    <hyperlink ref="AA223" r:id="rId61" display="files/riesgos/rg_seguimiento/Diseño 3.zip" xr:uid="{A0743E65-F4C3-43C2-9FC2-6BCE3E4E5574}"/>
    <hyperlink ref="AD223" r:id="rId62" display="files/riesgos/rg_seguimiento/Diseño.rar" xr:uid="{E8BFAB5E-D80C-4527-8C49-260DA26D4BD8}"/>
    <hyperlink ref="AA224" r:id="rId63" display="files/riesgos/rg_seguimiento/2026-07-10_5897_SGDA+ACTAS+MEMORIA+LISTADOS.pdf" xr:uid="{51F6323E-1121-4741-99EF-429DE3152E87}"/>
    <hyperlink ref="AD224" r:id="rId64" display="files/riesgos/rg_seguimiento/SGDA+ACTAS+MEMORIA+LISTADOS.pdf" xr:uid="{E16253D0-3ABA-478F-81AD-CE00D8C20A3F}"/>
    <hyperlink ref="AA225" r:id="rId65" display="files/riesgos/rg_seguimiento/IP-PR-41_copia_controlada (1).pdf" xr:uid="{11ABCD37-0882-4E6D-B3AA-3E15EB3AB833}"/>
    <hyperlink ref="AD225" r:id="rId66" display="files/riesgos/rg_seguimiento/SGDA+ACTAS+MEMORIA+LISTADOS.pdf" xr:uid="{871ADDD1-1ED2-463E-89C9-94594C0CF913}"/>
    <hyperlink ref="AA226" r:id="rId67" display="files/riesgos/rg_seguimiento/SGDA.pdf" xr:uid="{9B1FD33E-EAA6-44D5-91EE-AD0A414C44DC}"/>
    <hyperlink ref="AD226" r:id="rId68" display="files/riesgos/rg_seguimiento/SGDA+ACTAS+MEMORIA+LISTADOS.pdf" xr:uid="{2190D783-149C-4EBA-A004-37251CC16769}"/>
    <hyperlink ref="AD227" r:id="rId69" display="files/riesgos/rg_seguimiento/ORIENTACIONES FORMULACION POAIV 2026FVF.pdf" xr:uid="{CD8C330D-2580-4CE2-8C3E-D9023E02FC91}"/>
    <hyperlink ref="AD228" r:id="rId70" display="files/riesgos/rg_seguimiento/ORIENTACIONES FORMULACION POAIV 2026FVF.pdf" xr:uid="{50C1B918-D062-4042-9FCE-54E69114C40F}"/>
    <hyperlink ref="AD229" r:id="rId71" display="files/riesgos/rg_seguimiento/ORIENTACIONES FORMULACION POAIV 2026FVF.pdf" xr:uid="{D48F535E-2722-41B0-939D-BA3A83B4FE5F}"/>
    <hyperlink ref="AA251" r:id="rId72" display="files/riesgos/rg_seguimiento/Soportes Control 1.pdf" xr:uid="{B39F28DF-BA81-48D3-82BE-5DF32FB054B9}"/>
    <hyperlink ref="AD251" r:id="rId73" display="files/riesgos/rg_seguimiento/Programa Auditoría 2026_V2.pdf" xr:uid="{5783C719-4F5E-4F9B-95E6-A7BFE2D06198}"/>
    <hyperlink ref="AA252" r:id="rId74" display="files/riesgos/rg_seguimiento/Control 2 evaluación de auditores.pdf" xr:uid="{8B7FEE11-E30C-4F1D-9F4A-9C5329960F9B}"/>
    <hyperlink ref="AD252" r:id="rId75" display="files/riesgos/rg_seguimiento/Programa Auditoría 2026_V2.pdf" xr:uid="{46FE2D96-369E-422F-9712-5DA9F8223103}"/>
    <hyperlink ref="AA253" r:id="rId76" display="files/riesgos/rg_seguimiento/Control 3 Soporte competencia_Estatuto Auditor.pdf" xr:uid="{10633265-960B-4CD4-92DE-1CCC647007EB}"/>
    <hyperlink ref="AD253" r:id="rId77" display="files/riesgos/rg_seguimiento/Programa Auditoría 2026_V2.pdf" xr:uid="{8A0B9D39-DED2-49EA-ADFD-3F92FC33D827}"/>
    <hyperlink ref="AA254" r:id="rId78" display="files/riesgos/rg_seguimiento/Control 4 lista de chequeo informe.pdf" xr:uid="{6B62F9CB-2065-4129-8E21-F2C982F6D6F6}"/>
    <hyperlink ref="AD254" r:id="rId79" display="files/riesgos/rg_seguimiento/Programa Auditoría 2026_V2.pdf" xr:uid="{6B463676-BA61-42B6-ACDB-7F752F290F48}"/>
    <hyperlink ref="AA255" r:id="rId80" display="files/riesgos/rg_seguimiento/Control 5 Cartas de presentación.pdf" xr:uid="{50E7D4BE-1672-41B9-8CDC-D154B504AF43}"/>
    <hyperlink ref="AD255" r:id="rId81" display="files/riesgos/rg_seguimiento/Programa Auditoría 2026_V2.pdf" xr:uid="{E64ACB2D-F2F6-404C-A5CD-05D81895A55C}"/>
    <hyperlink ref="AA256" r:id="rId82" display="files/riesgos/rg_seguimiento/Análisis PQRSD allegados a la OCI.pdf" xr:uid="{B0DF09A7-C5C3-44BA-982C-4AA75F773EDD}"/>
    <hyperlink ref="AD256" r:id="rId83" display="files/riesgos/rg_seguimiento/Plan 2612 matriz de seguimiento Entes Externos.pdf" xr:uid="{BB2F7668-BCDB-4FDD-9434-9D578C2F42B3}"/>
    <hyperlink ref="AA257" r:id="rId84" display="files/riesgos/rg_seguimiento/Consolidado PQRSD Entes Externos periodo Abril a junio de 2026.pdf" xr:uid="{F773789E-E87F-4313-B29E-C8AD423E72CC}"/>
    <hyperlink ref="AD257" r:id="rId85" display="files/riesgos/rg_seguimiento/Plan 2612 matriz de seguimiento Entes Externos.pdf" xr:uid="{F397C010-F6F5-4799-8738-DFE8D7EC4794}"/>
    <hyperlink ref="AA258" r:id="rId86" display="files/riesgos/rg_seguimiento/2026-07-10_6297_Evaluación 1.zip" xr:uid="{9E9CADE3-8C02-414F-BEF4-7D85822326C3}"/>
    <hyperlink ref="AD258" r:id="rId87" display="files/riesgos/rg_seguimiento/Evaluación 1.zip" xr:uid="{7C479247-B9D6-4885-A696-4A1F392896F5}"/>
    <hyperlink ref="AA259" r:id="rId88" display="files/riesgos/rg_seguimiento/Evaluación 2.zip" xr:uid="{3FAA4071-D690-4A43-9EEC-5815FC475155}"/>
    <hyperlink ref="AD259" r:id="rId89" display="files/riesgos/rg_seguimiento/Evaluación 1.zip" xr:uid="{605F0572-6D9E-465C-9570-1FDB0F64CCDE}"/>
    <hyperlink ref="AA260" r:id="rId90" display="files/riesgos/rg_seguimiento/2026-07-10_5221_Seguimientos instrumentos de política_II2026.pdf" xr:uid="{C866C65C-2FFA-410D-B7D9-C50EE27DFFE8}"/>
    <hyperlink ref="AD260" r:id="rId91" display="files/riesgos/rg_seguimiento/Seguimiento_cargue de evidencias.pdf" xr:uid="{7C83E399-142C-40B2-ABEA-F8C514F325AB}"/>
    <hyperlink ref="AA261" r:id="rId92" display="files/riesgos/rg_seguimiento/2026-07-10_5221_Seguimiento_cargue de evidencias.pdf" xr:uid="{76673092-20CA-4CF3-BCD8-EC9490D334D9}"/>
    <hyperlink ref="AD261" r:id="rId93" display="files/riesgos/rg_seguimiento/Seguimiento_cargue de evidencias.pdf" xr:uid="{71ECE790-5476-464A-B03B-74D84FD0B804}"/>
    <hyperlink ref="AA262" r:id="rId94" display="files/riesgos/rg_seguimiento/APROBACION EVALUADOR 2026.pdf" xr:uid="{7EDE90FC-DA70-4EA7-9093-E63BB74BE437}"/>
    <hyperlink ref="AD262" r:id="rId95" display="files/riesgos/rg_seguimiento/ENLACE DEL EVALUADOR FORMULACION POAIV 2026.docx" xr:uid="{86C71881-6C36-4B20-A7C0-A43F2FF4F4E1}"/>
    <hyperlink ref="AA263" r:id="rId96" display="files/riesgos/rg_seguimiento/2026-07-09_883_APROBACION EVALUADOR 2026.pdf" xr:uid="{287FC820-C26F-4490-8B5C-7DED61E44867}"/>
    <hyperlink ref="AD263" r:id="rId97" display="files/riesgos/rg_seguimiento/ENLACE DEL EVALUADOR FORMULACION POAIV 2026.docx" xr:uid="{99A1C24B-A93D-4F5F-8D50-2684B2B163E0}"/>
    <hyperlink ref="AA264" r:id="rId98" display="files/riesgos/rg_seguimiento/2026-07-09_883_ENLACE DEL EVALUADOR FORMULACION POAIV 2026.docx" xr:uid="{30A87D4F-6FD4-44FD-9BC3-D8BBBA35CDAF}"/>
    <hyperlink ref="AD264" r:id="rId99" display="files/riesgos/rg_seguimiento/ENLACE DEL EVALUADOR FORMULACION POAIV 2026.docx" xr:uid="{455F3BAF-5427-4620-9718-329FA9ED865A}"/>
    <hyperlink ref="AA272" r:id="rId100" display="files/riesgos/rg_seguimiento/2026-07-10_2290_actasreunion.zip" xr:uid="{B4A38156-7E5B-4FE9-89F1-EF29EBAAC826}"/>
    <hyperlink ref="AA273" r:id="rId101" display="files/riesgos/rg_seguimiento/2026-07-10_2290_actasreunion.zip" xr:uid="{DA01B059-DD37-4329-B1BD-0BD673270B05}"/>
    <hyperlink ref="AA274" r:id="rId102" display="files/riesgos/rg_seguimiento/2026-07-09_6329_Plan de accion abril,myo  y junio.xlsx" xr:uid="{C8730FE2-798F-4C89-A7B3-22BAC4420EC5}"/>
    <hyperlink ref="AD274" r:id="rId103" display="files/riesgos/rg_seguimiento/2026-07-09_6329_Plan de accion abril,myo  y junio.xlsx" xr:uid="{E1003BB4-2CA6-480E-81FA-F90CA60FE7CA}"/>
    <hyperlink ref="AA275" r:id="rId104" display="files/riesgos/rg_seguimiento/2026-07-10_2472_Participación e instrumentos de politica DFGT II Trim 2026.pdf" xr:uid="{E5A0E2D6-5A3B-4F06-8316-D8A806E31F88}"/>
    <hyperlink ref="AA276" r:id="rId105" display="files/riesgos/rg_seguimiento/2026-07-10_2472_Participación e instrumentos de politica DFGT II Trim 2026.pdf" xr:uid="{55C350D2-0443-4A1F-A746-2F9F7C78807A}"/>
    <hyperlink ref="AA279" r:id="rId106" display="files/riesgos/rg_seguimiento/Riesgo 2 - 1.pdf" xr:uid="{FDD4F3C8-5F3C-40C6-99E3-08D7AE62D1C6}"/>
    <hyperlink ref="AA280" r:id="rId107" display="files/riesgos/rg_seguimiento/Riesgo 2 -2.pdf" xr:uid="{8E5C57C3-324E-41EB-BA41-F9C74F623E6E}"/>
    <hyperlink ref="AA281" r:id="rId108" display="files/riesgos/rg_seguimiento/Riesgo 3 - 3.pdf" xr:uid="{03C319D2-29AD-436B-B353-198409DDD390}"/>
    <hyperlink ref="AA282" r:id="rId109" display="files/riesgos/rg_seguimiento/2026-07-10_5897_SGDA.pdf" xr:uid="{155F9BA4-43EA-4A70-B75F-D8263DCAD32E}"/>
    <hyperlink ref="AD282" r:id="rId110" display="files/riesgos/rg_seguimiento/2026-07-10_5897_SGDA+ACTAS+MEMORIA+LISTADOS.pdf" xr:uid="{E94C6F54-0503-484C-956C-3C1C534615A7}"/>
    <hyperlink ref="AA283" r:id="rId111" display="files/riesgos/rg_seguimiento/24 06 2026 (APP047 BODEGA DE DATOS -ST-FT-10_2026_Project Charter_v3.0_).pdf" xr:uid="{2C23FB75-92D1-44F2-9D38-A4D8F14795E8}"/>
    <hyperlink ref="AD283" r:id="rId112" display="files/riesgos/rg_seguimiento/2026-07-10_5897_SGDA+ACTAS+MEMORIA+LISTADOS.pdf" xr:uid="{67993624-0792-4E80-BC90-C2249CDFEF78}"/>
    <hyperlink ref="AA284" r:id="rId113" display="files/riesgos/rg_seguimiento/18 06 2026 (APP015_SIMPADE-ST-FT-10_Project Charter_2026_v2).pdf" xr:uid="{EB494BE6-4115-4B44-8EDA-F79DB2A9977C}"/>
    <hyperlink ref="AD284" r:id="rId114" display="files/riesgos/rg_seguimiento/2026-07-10_5897_SGDA+ACTAS+MEMORIA+LISTADOS.pdf" xr:uid="{2E206BB3-E523-40B8-B1C5-F3BEA218C176}"/>
    <hyperlink ref="AA288" r:id="rId115" display="files/riesgos/rg_seguimiento/2026-07-08_4942_Evaluación.zip" xr:uid="{3BC64527-D5B2-4E76-B5DA-26FB33C9D50A}"/>
    <hyperlink ref="AD288" r:id="rId116" display="files/riesgos/rg_seguimiento/Evaluación.zip" xr:uid="{6FFE3733-266E-459D-B4A6-ED529252308B}"/>
    <hyperlink ref="AA289" r:id="rId117" display="files/riesgos/rg_seguimiento/2026-07-08_4942_Evaluación.zip" xr:uid="{F92DF497-A7AB-4869-B34E-F1741EFD7298}"/>
    <hyperlink ref="AD289" r:id="rId118" display="files/riesgos/rg_seguimiento/Evaluación.zip" xr:uid="{8DDC91F5-3F28-41D1-BD08-808E2C22C7AF}"/>
    <hyperlink ref="AA292" r:id="rId119" display="files/riesgos/rg_seguimiento/Plan de Mejoramiento CGR ¿ Informe Auditoría Especial Convalida OCI 2024.pdf" xr:uid="{DDFA1B43-FA09-4004-91BE-AC5C3BFBC08D}"/>
    <hyperlink ref="AA296" r:id="rId120" display="files/riesgos/rg_seguimiento/2026-07-09_6191_IdentificacionNecesidadesCooperacion.pdf" xr:uid="{1A15942F-CF73-4D6F-9291-18380D55E35C}"/>
    <hyperlink ref="AA297" r:id="rId121" display="files/riesgos/rg_seguimiento/260422_Actas_Reuniones_OCAI.pdf" xr:uid="{2D20827E-4065-43AD-891C-2BD4B2495966}"/>
    <hyperlink ref="AA298" r:id="rId122" display="files/riesgos/rg_seguimiento/2026-07-10_5948_GD-2 Formato prestamos 2 trimestre 2026.zip" xr:uid="{6DA8EE64-C7F7-4C1E-8BFB-7DCD7A3CBDAD}"/>
    <hyperlink ref="AD298" r:id="rId123" display="files/riesgos/rg_seguimiento/GD-2 Formato prestamos 2 trimestre 2026.zip" xr:uid="{47FB9F9F-551B-4D5C-BBDD-57BD35211CD8}"/>
    <hyperlink ref="AA299" r:id="rId124" display="files/riesgos/rg_seguimiento/2026-07-10_5948_GD-2 Formato prestamos 2 trimestre 2026.zip" xr:uid="{E223A133-5E1B-40AC-96E2-A7B13B5C07E3}"/>
    <hyperlink ref="AD299" r:id="rId125" display="files/riesgos/rg_seguimiento/GD-2 Formato prestamos 2 trimestre 2026.zip" xr:uid="{D3ACC8C3-A090-4AF1-972C-91445478E11F}"/>
    <hyperlink ref="AA300" r:id="rId126" display="files/riesgos/rg_seguimiento/2026-07-10_5948_GD-2 Formato prestamos 2 trimestre 2026.zip" xr:uid="{68A1C2D3-716C-4180-A228-4D4C279ABFDF}"/>
    <hyperlink ref="AD300" r:id="rId127" display="files/riesgos/rg_seguimiento/GD-2 Formato prestamos 2 trimestre 2026.zip" xr:uid="{E076360A-7FEF-4231-86C7-A6A84EC8C268}"/>
    <hyperlink ref="AA301" r:id="rId128" display="files/riesgos/rg_seguimiento/2026-07-10_5948_GD-2 Formato prestamos 2 trimestre 2026.zip" xr:uid="{D219B03B-F9C7-4206-B7BD-20B5423821E9}"/>
    <hyperlink ref="AD301" r:id="rId129" display="files/riesgos/rg_seguimiento/GD-2 Formato prestamos 2 trimestre 2026.zip" xr:uid="{6297F9D7-B95C-4DED-9736-36DD82655A02}"/>
    <hyperlink ref="AA302" r:id="rId130" display="files/riesgos/rg_seguimiento/2026-07-10_5948_GD-3 Condiciones medioambientales de depósitos.zip" xr:uid="{E8A34FFB-4781-4D20-8345-B043367841C2}"/>
    <hyperlink ref="AD302" r:id="rId131" display="files/riesgos/rg_seguimiento/GD-3 Condiciones medioambientales de depósitos.zip" xr:uid="{1F0426BD-B32A-42E0-8085-674EF45667D3}"/>
    <hyperlink ref="AA303" r:id="rId132" display="files/riesgos/rg_seguimiento/2026-07-10_5948_GD-4 Calidad.zip" xr:uid="{CC98A1D0-3BDC-4C51-922A-5318896A9C00}"/>
    <hyperlink ref="AD303" r:id="rId133" display="files/riesgos/rg_seguimiento/GD-4 Calidad.zip" xr:uid="{E666395A-E843-4EA4-81FD-B67B996A6B6F}"/>
    <hyperlink ref="AA304" r:id="rId134" display="files/riesgos/rg_seguimiento/2026-07-10_5948_GD-4 Calidad.zip" xr:uid="{34903329-B67D-4E80-80FC-90E8CC6EF492}"/>
    <hyperlink ref="AD304" r:id="rId135" display="files/riesgos/rg_seguimiento/GD-4 Calidad.zip" xr:uid="{93A19E5E-27A3-423E-BAFB-EF846892FE2C}"/>
    <hyperlink ref="AA305" r:id="rId136" display="files/riesgos/rg_seguimiento/2026-07-10_5948_GD-5 Calidad Inventarios.zip" xr:uid="{AD685825-D371-4DA6-8E67-2343B95468C7}"/>
    <hyperlink ref="AD305" r:id="rId137" display="files/riesgos/rg_seguimiento/GD-5 Calidad Inventarios.zip" xr:uid="{95C5D5F4-DC90-4DDC-A847-162BF0E0FA78}"/>
    <hyperlink ref="AA306" r:id="rId138" display="files/riesgos/rg_seguimiento/2026-07-10_5948_GD-6 Pieza GD.png" xr:uid="{FA392597-0426-4AC8-B572-2143F82EA43F}"/>
    <hyperlink ref="AD306" r:id="rId139" display="files/riesgos/rg_seguimiento/GD-6 Pieza GD.png" xr:uid="{6CAE2B0E-A926-4EC0-8AE8-BEC3FCBA5883}"/>
    <hyperlink ref="AA307" r:id="rId140" display="files/riesgos/rg_seguimiento/2026-07-10_5948_DG-7 Reporte de usuarios.xlsx" xr:uid="{FFBD0BBC-F19D-465C-B649-37550B948628}"/>
    <hyperlink ref="AD307" r:id="rId141" display="files/riesgos/rg_seguimiento/DG-7 Reporte de usuarios.xlsx" xr:uid="{E900E032-D99B-41F0-B66D-9FFD9AA1E9D4}"/>
    <hyperlink ref="AA308" r:id="rId142" display="files/riesgos/rg_seguimiento/C_1_1.DILIGENCIAS DE TESTIMONIO RESERVA-2.pdf" xr:uid="{B2CC6729-DB67-4582-99A1-C8444E7C5996}"/>
    <hyperlink ref="AA309" r:id="rId143" display="files/riesgos/rg_seguimiento/C_1_2.Cuadro Control Préstamos_2.pdf" xr:uid="{6B1D5B1F-1F44-4352-B07E-2DBF154D9866}"/>
    <hyperlink ref="AA310" r:id="rId144" display="files/riesgos/rg_seguimiento/AA_Autoriza _Copia_2_2026.pdf" xr:uid="{400C0BC5-A00B-4E13-947C-CB718395ECB9}"/>
    <hyperlink ref="AA311" r:id="rId145" display="files/riesgos/rg_seguimiento/Asignación procesos y quejas 2 Trimestre.zip" xr:uid="{ADE296DC-E86F-44BD-B35B-1FEA7073BCE6}"/>
    <hyperlink ref="AA312" r:id="rId146" display="files/riesgos/rg_seguimiento/2026-07-10_127_C_2_2.Matriz de Seguimiento por Abogado_1.pdf" xr:uid="{324BC114-0A6D-4516-A6BA-523196E9132B}"/>
    <hyperlink ref="AA313" r:id="rId147" display="files/riesgos/rg_seguimiento/2026-07-10_127_C_2_3_Seguimiento - Informe.zip" xr:uid="{24B4532E-7352-4350-9BB7-AB551E73AE6E}"/>
    <hyperlink ref="AA314" r:id="rId148" display="files/riesgos/rg_seguimiento/2026-07-10_127_Asignación procesos y quejas 2 Trimestre.zip" xr:uid="{14CA68A5-4A98-4BC5-9EFB-90C6C6217B4F}"/>
    <hyperlink ref="AA315" r:id="rId149" display="files/riesgos/rg_seguimiento/2026-07-10_127_C_2_3_Seguimiento - Informe.zip" xr:uid="{6A391364-9CCE-4FB1-841C-D127918369F7}"/>
    <hyperlink ref="AA318" r:id="rId150" display="files/riesgos/rg_seguimiento/2026-07-10_3530_actas.pdf" xr:uid="{45F2319E-F9B1-44A3-990B-57A4E76A59A0}"/>
    <hyperlink ref="AA319" r:id="rId151" display="files/riesgos/rg_seguimiento/2026-07-10_3530_control radicados convenios REA.xlsx" xr:uid="{C49414DA-C60C-440B-8C96-D1F0A9FE163F}"/>
    <hyperlink ref="AA320" r:id="rId152" display="files/riesgos/rg_seguimiento/conciliaciones.pdf" xr:uid="{48BD0057-9C2A-42BE-848C-BE1DEBC1F494}"/>
    <hyperlink ref="AA321" r:id="rId153" display="files/riesgos/rg_seguimiento/COBROS ADMINISTRATIVOS.xlsx" xr:uid="{68CD99E5-1013-4B42-BDA9-D711417ABC41}"/>
    <hyperlink ref="AA322" r:id="rId154" display="files/riesgos/rg_seguimiento/LIQUIDACIONES II TRIMESTRE.xlsx" xr:uid="{24864300-A029-49C2-AED7-A74374FFC01C}"/>
    <hyperlink ref="AA323" r:id="rId155" display="files/riesgos/rg_seguimiento/Reporte obligaciones  SIIF.xlsx" xr:uid="{6FCDD97A-B785-4474-9509-74F5D08141B4}"/>
    <hyperlink ref="AA324" r:id="rId156" display="files/riesgos/rg_seguimiento/LITCEN reporte_liquidacion_2026-06-30.xls" xr:uid="{5346DE89-36D2-45E4-9D19-75D5717A6D30}"/>
    <hyperlink ref="AA325" r:id="rId157" display="files/riesgos/rg_seguimiento/SEGUIMIENTO PAC ABR-JUN 2026.zip" xr:uid="{699D4799-0BB5-44C4-A9A3-B02A9D4DF29F}"/>
    <hyperlink ref="AA326" r:id="rId158" display="files/riesgos/rg_seguimiento/2026-07-10_5503_INPANUT ABR - JUN 2026.zip" xr:uid="{8A850FE1-3D01-4202-AC87-DF3336B43407}"/>
    <hyperlink ref="AA327" r:id="rId159" display="files/riesgos/rg_seguimiento/TRIM II.rar" xr:uid="{1CC86F66-0669-4C02-B75F-9B68D7694639}"/>
    <hyperlink ref="AA329" r:id="rId160" display="files/riesgos/rg_seguimiento/informe auditoria MEN FEB-ABRIL.docx" xr:uid="{FF39A50B-A24C-4E2F-9763-2B827CADC50E}"/>
    <hyperlink ref="AA330" r:id="rId161" display="files/riesgos/rg_seguimiento/RE_ REVISION INFORME DE GESTIÓN JUNIO EDGAR FABIAN GARZÓN.msg" xr:uid="{27CE2E92-7355-45EF-812F-E473916599CB}"/>
    <hyperlink ref="AA331" r:id="rId162" display="files/riesgos/rg_seguimiento/2026-IE-025345-Comunicacion interna - Memorando - inicial-16582194.pdf2026-IE-025345.pdf" xr:uid="{13A8F573-1FE6-4BDC-8727-0B33CA36711C}"/>
    <hyperlink ref="AA333" r:id="rId163" display="files/riesgos/rg_seguimiento/2026-07-14_5882_REITERACIONES DE INSUMOS.docx" xr:uid="{B1B2FEED-97F0-4039-B45A-81640A4A2AE1}"/>
    <hyperlink ref="AA334" r:id="rId164" display="files/riesgos/rg_seguimiento/ALERTA DE PROXIMOS A VENCER ABRIL-MAYO Y JUNIO.docx" xr:uid="{2928A19B-A3F3-484A-8248-FEFDCEF4B541}"/>
    <hyperlink ref="AA337" r:id="rId165" display="files/riesgos/rg_seguimiento/2026-07-10_883_Reporte II Trimestre AT SFI-2026.xlsx" xr:uid="{C70BC3BC-2B4B-4AA2-A295-402999B33023}"/>
    <hyperlink ref="AD337" r:id="rId166" display="files/riesgos/rg_seguimiento/Reporte II Trimestre AT SFI-2026.xlsx" xr:uid="{A2074DA3-4B5A-479B-B977-E7AE6219CE24}"/>
    <hyperlink ref="AA338" r:id="rId167" display="files/riesgos/rg_seguimiento/2026-07-10_883_Reporte II Trimestre AT SFI-2026.xlsx" xr:uid="{41D64071-E6C8-4513-A8EC-835EAB9F339B}"/>
    <hyperlink ref="AD338" r:id="rId168" display="files/riesgos/rg_seguimiento/Reporte II Trimestre AT SFI-2026.xlsx" xr:uid="{A79EBEE8-B697-4CD1-86C9-21B9A40B86F9}"/>
    <hyperlink ref="AA339" r:id="rId169" display="files/riesgos/rg_seguimiento/SeguimientoDPI_2026 (1).xlsx" xr:uid="{B3FBD976-7CD6-426C-8C05-09F900F40B51}"/>
    <hyperlink ref="AA340" r:id="rId170" display="files/riesgos/rg_seguimiento/asistencias otras reuniones .pdf" xr:uid="{C4E2E83C-2CEF-4906-821D-D64295D6364A}"/>
    <hyperlink ref="AA341" r:id="rId171" display="files/riesgos/rg_seguimiento/listados de asistencia reunión semanal.pdf" xr:uid="{12937E83-719A-4F20-A6B8-6B62A376D569}"/>
    <hyperlink ref="AA342" r:id="rId172" display="files/riesgos/rg_seguimiento/Informe_Comisión_Medellín_AD-FT-29_V4_250526.pdf" xr:uid="{F4D45156-7583-4172-851F-F854EA7748DE}"/>
    <hyperlink ref="AA343" r:id="rId173" display="files/riesgos/rg_seguimiento/20260422 Plan de comisiones Asistencias técnicas integrales mayo.xlsx" xr:uid="{FF1E70D2-272D-4A6B-B253-9165D91505A1}"/>
    <hyperlink ref="AA344" r:id="rId174" display="files/riesgos/rg_seguimiento/Seguridad de la información..png" xr:uid="{2498BC7B-13BB-439D-89DB-5F6918EC8FD8}"/>
    <hyperlink ref="AA345" r:id="rId175" display="files/riesgos/rg_seguimiento/Manejo de la información y reportes.pdf" xr:uid="{A98950AA-18DA-48E3-ADAA-4C3CDF0E3819}"/>
    <hyperlink ref="AA346" r:id="rId176" display="files/riesgos/rg_seguimiento/2026-07-10_5356_SeguimientoDPI_2026 (1).xlsx" xr:uid="{00401A46-E039-445E-A138-172A19B13986}"/>
    <hyperlink ref="AA347" r:id="rId177" display="files/riesgos/rg_seguimiento/2026-07-10_5356_asistencias otras reuniones .pdf" xr:uid="{CEC14BBF-A72B-4CAC-BB79-0D36EAE39234}"/>
    <hyperlink ref="AA348" r:id="rId178" display="files/riesgos/rg_seguimiento/2026-07-10_5356_20260422 Plan de comisiones Asistencias técnicas integrales mayo.xlsx" xr:uid="{962141B0-9ADA-4624-9AD3-652A1018F4BF}"/>
    <hyperlink ref="AA349" r:id="rId179" display="files/riesgos/rg_seguimiento/2026-07-10_5356_Informe_Comisión_Medellín_AD-FT-29_V4_250526.pdf" xr:uid="{89BE223A-F589-4739-8EF3-38BE721E5C77}"/>
    <hyperlink ref="AA357" r:id="rId180" display="files/riesgos/rg_seguimiento/2026-07-10_883_COMUNICACIONES INTERNAS CERTIFICACION.pdf" xr:uid="{58DD23EE-67EF-4205-9C84-692C14384FC1}"/>
    <hyperlink ref="AD357" r:id="rId181" display="files/riesgos/rg_seguimiento/COMUNICACIONES EXTERNAS CERTIFICACION.pdf" xr:uid="{CE92872B-AB94-4E36-8C49-ACE7D4D288A6}"/>
    <hyperlink ref="AA358" r:id="rId182" display="files/riesgos/rg_seguimiento/2026-07-10_883_COMUNICACIONES EXTERNAS CERTIFICACION.pdf" xr:uid="{59499530-280F-411A-97E8-F5E24B3257D6}"/>
    <hyperlink ref="AD358" r:id="rId183" display="files/riesgos/rg_seguimiento/COMUNICACIONES EXTERNAS CERTIFICACION.pdf" xr:uid="{A8D0D1E1-F0D1-47AD-8708-83D17F80CDD2}"/>
    <hyperlink ref="AA359" r:id="rId184" display="files/riesgos/rg_seguimiento/2026-07-10_883_COMUNICACIONES INTERNAS CERTIFICACION.pdf" xr:uid="{D78BBCCF-5E8E-4133-8DA0-C42AC7A45159}"/>
    <hyperlink ref="AD359" r:id="rId185" display="files/riesgos/rg_seguimiento/COMUNICACIONES EXTERNAS CERTIFICACION.pdf" xr:uid="{9E5548ED-4725-4D3F-B006-7FD73E698AA3}"/>
    <hyperlink ref="AA360" r:id="rId186" display="files/riesgos/rg_seguimiento/2026-07-10_883_COMUNICACIONES INTERNAS CERTIFICACION.pdf" xr:uid="{709C331C-173F-41AB-8E95-72EF45DF0E40}"/>
    <hyperlink ref="AD360" r:id="rId187" display="files/riesgos/rg_seguimiento/COMUNICACIONES EXTERNAS CERTIFICACION.pdf" xr:uid="{8434FBD9-0956-4551-85B6-21D488426F4D}"/>
    <hyperlink ref="AA361" r:id="rId188" display="files/riesgos/rg_seguimiento/2026-07-10_883_COMUNICACIONES EXTERNAS CERTIFICACION.pdf" xr:uid="{E4940C33-81AA-4A7E-A842-F24C275302BF}"/>
    <hyperlink ref="AD361" r:id="rId189" display="files/riesgos/rg_seguimiento/COMUNICACIONES EXTERNAS CERTIFICACION.pdf" xr:uid="{256A5F97-DDC8-4C80-8E44-D310BB739655}"/>
    <hyperlink ref="AA364" r:id="rId190" display="files/riesgos/rg_seguimiento/2026-07-10_5948_Asistencias Tecnicas SRC - trim2.zip" xr:uid="{EC54814C-2295-468D-A0FA-64907CCD7E02}"/>
    <hyperlink ref="AD364" r:id="rId191" display="files/riesgos/rg_seguimiento/Asistencias Tecnicas SRC - trim2.zip" xr:uid="{B2698BE1-4F04-4E99-B070-7481D183AAAA}"/>
    <hyperlink ref="AA365" r:id="rId192" display="files/riesgos/rg_seguimiento/2026-07-09_5215_Seguimiento sistematico TR-II.pdf" xr:uid="{4EFA5E59-6205-4F50-B5FE-554BA7B24A1E}"/>
    <hyperlink ref="AA366" r:id="rId193" display="files/riesgos/rg_seguimiento/Plan de asistencias tecnicas 2026.xlsx" xr:uid="{D4B5669E-3544-44A0-875F-5DB682AB9A71}"/>
    <hyperlink ref="AA367" r:id="rId194" display="files/riesgos/rg_seguimiento/Seguimiento sistematico TR-II.pdf" xr:uid="{A7027120-92DD-4EE4-92F1-39EA701F21E7}"/>
    <hyperlink ref="AA368" r:id="rId195" display="files/riesgos/rg_seguimiento/Acta programación de visitas Preventiva Abril _May.pdf" xr:uid="{0A8239A9-AF85-4325-9236-21115E3A06A9}"/>
    <hyperlink ref="AA371" r:id="rId196" display="files/riesgos/rg_seguimiento/2026-07-10_4636_Enlace Evidencias Controles Riesgos Subdirección Acceso.pdf" xr:uid="{A25BFB0E-67E8-4B3C-9BD6-33ABC9761F17}"/>
    <hyperlink ref="AA372" r:id="rId197" display="files/riesgos/rg_seguimiento/2026-07-10_4636_Enlace Evidencias Controles Riesgos Subdirección Acceso.pdf" xr:uid="{57C6E74E-EEDE-4A5B-AC6F-6AF232042603}"/>
    <hyperlink ref="AA373" r:id="rId198" display="files/riesgos/rg_seguimiento/EVIDENCIAS AT 2.zip" xr:uid="{20643B21-B5D8-4009-97E0-FA328FEF8371}"/>
    <hyperlink ref="AA374" r:id="rId199" display="files/riesgos/rg_seguimiento/2026-07-10_4636_Enlace Evidencias Controles Riesgos Subdirección Acceso.pdf" xr:uid="{9E6A62D1-E0A3-43ED-9236-E74FFCA7E81F}"/>
    <hyperlink ref="AA375" r:id="rId200" display="files/riesgos/rg_seguimiento/2026-07-08_4942_Seguimiento metas.zip" xr:uid="{42AACD06-8D5E-4398-B346-0CCC78F979D9}"/>
    <hyperlink ref="AD375" r:id="rId201" display="files/riesgos/rg_seguimiento/2026-07-08_4942_Seguimiento metas.zip" xr:uid="{88A56CD4-38F0-4577-86DC-6BF57AA069B0}"/>
    <hyperlink ref="AA376" r:id="rId202" display="files/riesgos/rg_seguimiento/2026-07-10_5221_Seguimiento AT_SUBREFERENTES_II2026.pdf" xr:uid="{92F5F5E0-9A81-47FE-BD20-6080913EEDC6}"/>
    <hyperlink ref="AD376" r:id="rId203" display="files/riesgos/rg_seguimiento/2026-07-10_5221_Seguimiento AT_SUBREFERENTES_II2026.pdf" xr:uid="{A6737B14-3BD0-48AE-8307-F70CF4801C32}"/>
    <hyperlink ref="AA377" r:id="rId204" display="files/riesgos/rg_seguimiento/2026-07-10_5221_Seguimiento_cargue de evidencias.pdf" xr:uid="{0AED0BEC-C3A1-49CF-B560-50A3E47CFFC0}"/>
    <hyperlink ref="AD377" r:id="rId205" display="files/riesgos/rg_seguimiento/2026-07-10_5221_Seguimiento AT_SUBREFERENTES_II2026.pdf" xr:uid="{4B2E6447-85A6-4B03-84A8-7EA818020698}"/>
    <hyperlink ref="AA378" r:id="rId206" display="files/riesgos/rg_seguimiento/2026-07-08_4942_Plan de comisiones.zip" xr:uid="{2C730AA9-7BFB-465B-B6F4-978D9B249C16}"/>
    <hyperlink ref="AD378" r:id="rId207" display="files/riesgos/rg_seguimiento/2026-07-08_4942_Plan de comisiones.zip" xr:uid="{2EB3A0FF-3C90-4CD3-B6BD-710E1FA95EEA}"/>
    <hyperlink ref="AA379" r:id="rId208" display="files/riesgos/rg_seguimiento/2026-07-08_4942_Solicitudes recibidas II Trimestre 2026.xlsx" xr:uid="{7F3163C6-B659-445E-8D21-7B46F38C7BB4}"/>
    <hyperlink ref="AD379" r:id="rId209" display="files/riesgos/rg_seguimiento/Solicitudes recibidas II Trimestre 2026.xlsx" xr:uid="{B7F4D146-9C75-41B0-8940-9B6CABF2A9C4}"/>
    <hyperlink ref="AA380" r:id="rId210" display="files/riesgos/rg_seguimiento/2026-07-08_4942_Solicitudes recibidas II Trimestre 2026.xlsx" xr:uid="{0AE5B549-33B4-4061-A396-9C63F536B601}"/>
    <hyperlink ref="AD380" r:id="rId211" display="files/riesgos/rg_seguimiento/Solicitudes recibidas II Trimestre 2026.xlsx" xr:uid="{75D2DB91-D62F-4FF0-B27B-7628F7E7B02E}"/>
    <hyperlink ref="AA381" r:id="rId212" display="files/riesgos/rg_seguimiento/Actas de cierre fiscal 2 trimestre.pdf" xr:uid="{6EB5E030-9DDE-4DE4-A784-6D4A19431CE4}"/>
    <hyperlink ref="AA382" r:id="rId213" display="files/riesgos/rg_seguimiento/Informe Anual de Monitoreo -IAM 2025.pdf" xr:uid="{28440741-581A-4B37-A1E8-50F4776BD053}"/>
    <hyperlink ref="AA383" r:id="rId214" display="files/riesgos/rg_seguimiento/Oficios Entes de Control 2 TRimestre.pdf" xr:uid="{E5E9E7C1-097F-4CDA-9C6A-86AC6B488CB3}"/>
    <hyperlink ref="AA384" r:id="rId215" display="files/riesgos/rg_seguimiento/Acta Asistencia  2 trimestre.pdf" xr:uid="{C28F06CB-D4ED-4E7F-A84F-A6A759230958}"/>
    <hyperlink ref="AA385" r:id="rId216" display="files/riesgos/rg_seguimiento/Informacion decreto 028.rar" xr:uid="{8731F944-E136-4197-B63F-724010796CB3}"/>
    <hyperlink ref="AA390" r:id="rId217" display="files/riesgos/rg_seguimiento/Riesgos gestión II Trimestre.zip" xr:uid="{ABEC661C-189C-4882-BD0E-9F46F560726B}"/>
    <hyperlink ref="AA393" r:id="rId218" display="files/riesgos/rg_seguimiento/IP 38 C1_Consolidado Estados Actualizados CNA Jun26.xlsx" xr:uid="{99388723-9445-4CD1-928B-66EB8D48587A}"/>
    <hyperlink ref="AA394" r:id="rId219" display="files/riesgos/rg_seguimiento/IP 38_C2_Evaluación desempeño CONACES.pdf" xr:uid="{8C5CF2CA-8F56-4009-BDF3-D3B830DC9332}"/>
    <hyperlink ref="AA395" r:id="rId220" display="files/riesgos/rg_seguimiento/IP38_C3_RevisaAA_Convalidaciones.pdf" xr:uid="{67330EE4-0D83-4979-8927-8BE8E9EC21E4}"/>
    <hyperlink ref="AA396" r:id="rId221" display="files/riesgos/rg_seguimiento/IP38_C4_Completitud y Legalidad.pdf" xr:uid="{252456DC-65B7-4F21-BC49-B4044A017B34}"/>
    <hyperlink ref="AA397" r:id="rId222" display="files/riesgos/rg_seguimiento/2026-07-10_2290_actasreunion.zip" xr:uid="{5BCEE0AE-7969-4771-82B1-9AF246EF111A}"/>
    <hyperlink ref="AA398" r:id="rId223" display="files/riesgos/rg_seguimiento/REUNION FINANCIERA.pdf" xr:uid="{A99649AA-3D9B-45E5-BED0-B1C1DA0F89DD}"/>
    <hyperlink ref="AA400" r:id="rId224" display="files/riesgos/rg_seguimiento/Aurorización de accesos.pdf" xr:uid="{BA867A13-8AC6-44A5-B2BF-F5937B006EE8}"/>
    <hyperlink ref="AA401" r:id="rId225" display="files/riesgos/rg_seguimiento/2026-07-10_6238_Acta Comite Ampliado-13-06-2026.pdf" xr:uid="{414A6992-FD7E-47BE-B44A-78275E2F7C27}"/>
    <hyperlink ref="AD401" r:id="rId226" display="files/riesgos/rg_seguimiento/2026-07-10_6238_Acta Capacitaciones 2026 SRHSE.pdf" xr:uid="{55C2CA08-6B45-4489-8426-0EB5FF0D976A}"/>
    <hyperlink ref="AA402" r:id="rId227" display="files/riesgos/rg_seguimiento/2026-07-10_6238_Acuerdos de confidencialidad.pdf" xr:uid="{29F2FD8D-7823-43C7-8C94-A4921F2DC59A}"/>
    <hyperlink ref="AD402" r:id="rId228" display="files/riesgos/rg_seguimiento/2026-07-10_6238_Acta Capacitaciones 2026 SRHSE.pdf" xr:uid="{286F3528-F9ED-4919-93A6-B35BAD5CD989}"/>
    <hyperlink ref="AA403" r:id="rId229" display="files/riesgos/rg_seguimiento/IP44_C1_Resolucion_2026_2176.pdf" xr:uid="{8E157E2E-4640-4549-B19C-392B65553A3C}"/>
    <hyperlink ref="AA404" r:id="rId230" display="files/riesgos/rg_seguimiento/IP_45_C1_AA-Verificado Sub.pdf" xr:uid="{EC02FB64-C1F3-4F89-94F6-544BF074DD9F}"/>
    <hyperlink ref="AA405" r:id="rId231" display="files/riesgos/rg_seguimiento/IP_45_C2_Coordinación notifica acto administrativo.pdf" xr:uid="{AB60EF43-442B-49DE-BD06-8044ADD21F95}"/>
    <hyperlink ref="AA406" r:id="rId232" display="files/riesgos/rg_seguimiento/IP_46_C_Subdirector_verifica_AA_.pdf" xr:uid="{ECED3EE0-4DE5-44BB-9B79-32425E53E276}"/>
    <hyperlink ref="AA407" r:id="rId233" display="files/riesgos/rg_seguimiento/IP_46_C2_Coordinador Acreditacion_verifica conceptos.pdf" xr:uid="{49F9777D-A26B-423D-BC17-8CD6AEEA8BC7}"/>
    <hyperlink ref="AA408" r:id="rId234" display="files/riesgos/rg_seguimiento/2026-07-10_5221_Seguimiento AT_SUBREFERENTES_II2026.pdf" xr:uid="{302D7BB3-DBDD-4096-9031-0290CD6921FC}"/>
    <hyperlink ref="AD408" r:id="rId235" display="files/riesgos/rg_seguimiento/2026-07-10_5221_Seguimiento AT_SUBREFERENTES_II2026.pdf" xr:uid="{E23A7215-C43F-457C-BD2E-97A52E970D7B}"/>
    <hyperlink ref="AA409" r:id="rId236" display="files/riesgos/rg_seguimiento/2026-07-10_4150_IP 48.zip" xr:uid="{E60E8744-BA69-4B33-928A-DE72FC33D670}"/>
    <hyperlink ref="AD409" r:id="rId237" display="files/riesgos/rg_seguimiento/2026-07-10_4150_IP 48.zip" xr:uid="{35FFF1A1-E471-46AD-81C4-E3E6B01FCB51}"/>
    <hyperlink ref="AA410" r:id="rId238" display="files/riesgos/rg_seguimiento/2026-07-09_5215_Reporte seguimiento a tramites.xlsx" xr:uid="{3D1C5FB2-B834-4B87-8489-6068379BC648}"/>
    <hyperlink ref="AA411" r:id="rId239" display="files/riesgos/rg_seguimiento/AT_REUNION Y EVIDENCIAS.zip" xr:uid="{AF778C27-0DB1-4B69-9C3D-2504F9468ECA}"/>
    <hyperlink ref="AA412" r:id="rId240" display="files/riesgos/rg_seguimiento/2026-07-10_2290_AT_REUNION Y EVIDENCIAS.zip" xr:uid="{90229901-5145-4699-9AFA-CFC903600330}"/>
    <hyperlink ref="AA413" r:id="rId241" display="files/riesgos/rg_seguimiento/AT_REUNION.pdf" xr:uid="{687C0C0B-0005-4129-A8E2-8C3CF7712387}"/>
    <hyperlink ref="AA414" r:id="rId242" display="files/riesgos/rg_seguimiento/2026-07-09_6329_Plan de accion abril,myo  y junio.xlsx" xr:uid="{FA46878B-E784-4FB2-A0C1-E80E2E486F83}"/>
    <hyperlink ref="AD414" r:id="rId243" display="files/riesgos/rg_seguimiento/Plan de accion abril,myo  y junio.xlsx" xr:uid="{CFB503B0-1264-4070-801E-1DFC50488850}"/>
    <hyperlink ref="AD415" r:id="rId244" display="files/riesgos/rg_seguimiento/Propuesta construcción de dcto GCTO.pptx" xr:uid="{956A80C2-D84C-4F2C-B21D-F5FC9E6D7060}"/>
    <hyperlink ref="AA416" r:id="rId245" display="files/riesgos/rg_seguimiento/2026-07-09_6329_Propuesta construcción de dcto GCTO.pptx" xr:uid="{CA26074A-E416-4D39-837B-EF448901FE34}"/>
    <hyperlink ref="AD416" r:id="rId246" display="files/riesgos/rg_seguimiento/Propuesta construcción de dcto GCTO.pptx" xr:uid="{BD21223D-9761-495E-92D4-77754397A148}"/>
    <hyperlink ref="AA417" r:id="rId247" display="files/riesgos/rg_seguimiento/2026-07-10_6297_Implementación 1.zip" xr:uid="{CF680283-F5F4-47E9-A1CF-B485E20E9396}"/>
    <hyperlink ref="AD417" r:id="rId248" display="files/riesgos/rg_seguimiento/Implementación 1.zip" xr:uid="{3B9611A4-A9F1-4D62-96FE-49B31F0517F3}"/>
    <hyperlink ref="AA418" r:id="rId249" display="files/riesgos/rg_seguimiento/Implementación 2.zip" xr:uid="{67900244-4687-4302-AD7E-4D669F6A6842}"/>
    <hyperlink ref="AD418" r:id="rId250" display="files/riesgos/rg_seguimiento/Implementación 1.zip" xr:uid="{A4B3DFAD-63AE-40B4-A7A0-CF3AA890824D}"/>
    <hyperlink ref="AA419" r:id="rId251" display="files/riesgos/rg_seguimiento/2026-07-10_6297_Implementación 3.zip" xr:uid="{69B1F847-AFEE-45B1-BBFF-2ACE66E844EF}"/>
    <hyperlink ref="AD419" r:id="rId252" display="files/riesgos/rg_seguimiento/Implementación 3.zip" xr:uid="{E4774A83-5E88-4A22-B57D-B63AA7683395}"/>
    <hyperlink ref="AA420" r:id="rId253" display="files/riesgos/rg_seguimiento/Implementación 4 - IITrim.rar" xr:uid="{61305EB1-F018-4A92-A2C9-0DD56592C554}"/>
    <hyperlink ref="AD420" r:id="rId254" display="files/riesgos/rg_seguimiento/Implementación 3.zip" xr:uid="{56C73FBA-F47F-4F5E-9E94-2C8C70E8FAD3}"/>
    <hyperlink ref="AA421" r:id="rId255" display="files/riesgos/rg_seguimiento/2026-07-08_6092_1. Acta 001-1 Comité Asincronico 30 de enero.pdf" xr:uid="{C3D6D6BE-913E-4998-AC8F-D7AB1E697AD0}"/>
    <hyperlink ref="AA422" r:id="rId256" display="files/riesgos/rg_seguimiento/2. Acta 002.pdf" xr:uid="{6301683B-D80F-4D0C-B353-070E448EBF1A}"/>
    <hyperlink ref="AA423" r:id="rId257" display="files/riesgos/rg_seguimiento/3. Circular 009 del 6 de febrero de 2026_fechas de seguimiento.pdf" xr:uid="{46D25908-2E53-4A46-82CC-F158A4E54CD5}"/>
    <hyperlink ref="AA424" r:id="rId258" display="files/riesgos/rg_seguimiento/Enlace 4.docx" xr:uid="{62022F7B-EE95-4ADC-B364-3D756682D485}"/>
    <hyperlink ref="AA425" r:id="rId259" display="files/riesgos/rg_seguimiento/Enlace 5.docx" xr:uid="{1DD94519-3A1E-4675-9AAD-BBEE1EC6B936}"/>
    <hyperlink ref="AA426" r:id="rId260" display="files/riesgos/rg_seguimiento/Enlace 6.docx" xr:uid="{DAD2FE39-0402-4965-ABA0-F1D8F13DC656}"/>
    <hyperlink ref="AA427" r:id="rId261" display="files/riesgos/rg_seguimiento/COMITE_AVAL_CIFRAS_EAMEPBM_2025_2JUL26_FINAL.pptx" xr:uid="{F4DA036A-972C-4F50-B45A-8A015C579426}"/>
    <hyperlink ref="AD433" r:id="rId262" display="files/riesgos/rg_seguimiento/Acta 002 (1).pdf" xr:uid="{6DF361E8-BF4B-40B2-A418-9A9BF23860AC}"/>
    <hyperlink ref="AA434" r:id="rId263" display="files/riesgos/rg_seguimiento/Acta 002.pdf" xr:uid="{82399154-0C7F-4D5B-A311-943BAF14027B}"/>
    <hyperlink ref="AD434" r:id="rId264" display="files/riesgos/rg_seguimiento/Acta 002 (1).pdf" xr:uid="{1CA14C01-DA1A-4E24-A22E-F512F301D843}"/>
    <hyperlink ref="AD435" r:id="rId265" display="files/riesgos/rg_seguimiento/Acta 002 (1).pdf" xr:uid="{BC03A40E-A918-428D-B3B1-60ABBEE2DFA3}"/>
    <hyperlink ref="AA436" r:id="rId266" display="files/riesgos/rg_seguimiento/2026-07-09_6250_Acta 002.pdf" xr:uid="{674A2EDC-7C75-40D0-A221-945D082753CA}"/>
    <hyperlink ref="AD436" r:id="rId267" display="files/riesgos/rg_seguimiento/Acta 002 (1).pdf" xr:uid="{39E841CA-6F03-4D74-9115-33C663A9A692}"/>
    <hyperlink ref="AA441" r:id="rId268" display="files/riesgos/rg_seguimiento/Capacitación SRC-SGDEA a jun2026.zip" xr:uid="{8DFC5FC7-1738-4289-BE5A-9D7E36628492}"/>
    <hyperlink ref="AD441" r:id="rId269" display="files/riesgos/rg_seguimiento/Soporte riesgo abr-jun 2026.zip" xr:uid="{FBE1EED4-1502-4C70-B191-11B2B70BEEFF}"/>
    <hyperlink ref="AA442" r:id="rId270" display="files/riesgos/rg_seguimiento/2026-07-10_5948_Evidencia asignación PQRSDF.pdf" xr:uid="{A015AFBC-848F-4A2F-A6CD-54A55E1FD185}"/>
    <hyperlink ref="AD442" r:id="rId271" display="files/riesgos/rg_seguimiento/Soporte riesgo abr-jun 2026.zip" xr:uid="{4C0230AD-C0DC-406F-8BA5-A412226382E9}"/>
    <hyperlink ref="AA443" r:id="rId272" display="files/riesgos/rg_seguimiento/Soporte envio y publicacion informes PQRSDF y Mesa abr-jun 2026.zip" xr:uid="{CE123D5B-C8ED-4A38-9572-19ED3E9900BD}"/>
    <hyperlink ref="AD443" r:id="rId273" display="files/riesgos/rg_seguimiento/Soporte riesgo abr-jun 2026.zip" xr:uid="{41C22847-9DE7-42DF-820B-134B83A532D0}"/>
    <hyperlink ref="AA444" r:id="rId274" display="files/riesgos/rg_seguimiento/2026-07-10_5948_Soporte verificacion SIGAA abr-jun 2026.zip" xr:uid="{C33CB31A-8CBE-4680-A575-5C7960366BF2}"/>
    <hyperlink ref="AD444" r:id="rId275" display="files/riesgos/rg_seguimiento/2026-07-10_5948_Soporte verificacion SIGAA abr-jun 2026.zip" xr:uid="{2D1CBE58-311A-4466-91F9-36E205EE49A9}"/>
    <hyperlink ref="AA445" r:id="rId276" display="files/riesgos/rg_seguimiento/2026-07-14_6060_TRIM II.rar" xr:uid="{0177393E-E948-4FA1-9C0B-D380A4AF9B31}"/>
    <hyperlink ref="AA446" r:id="rId277" display="files/riesgos/rg_seguimiento/2026-07-14_6060_TRIM II.rar" xr:uid="{C310610D-8FBB-4E91-BAE6-6C8764CBE8B8}"/>
    <hyperlink ref="AA447" r:id="rId278" display="files/riesgos/rg_seguimiento/2026-07-14_6060_TRIM II.rar" xr:uid="{855330EE-C84E-4F25-AB3C-2A15AD006C22}"/>
    <hyperlink ref="AA448" r:id="rId279" display="files/riesgos/rg_seguimiento/2026-07-14_6060_TRIM II.rar" xr:uid="{5452213A-25D5-4A2B-A42C-D200AC3DDAE5}"/>
    <hyperlink ref="AA449" r:id="rId280" display="files/riesgos/rg_seguimiento/2026-07-14_6060_TRIM II.rar" xr:uid="{F4EE16D7-4A11-496C-83E4-8BA490B16885}"/>
    <hyperlink ref="AA450" r:id="rId281" display="files/riesgos/rg_seguimiento/2026-07-14_6060_TRIM II.rar" xr:uid="{F01F2B86-A128-45D4-BEB7-9AB7860F4C3B}"/>
    <hyperlink ref="AA451" r:id="rId282" display="files/riesgos/rg_seguimiento/2026-07-14_6060_TRIM II.rar" xr:uid="{FDC56250-2660-40B0-82A9-478C180A62C3}"/>
    <hyperlink ref="AA452" r:id="rId283" display="files/riesgos/rg_seguimiento/2026-07-10_6374_Soportes certificado de cumplimiento de requisitos y uso de listas de cheque en proceso de vinculción.pdf" xr:uid="{685C3698-C030-4370-AB4F-1F77BF39C655}"/>
    <hyperlink ref="AD452" r:id="rId284" display="files/riesgos/rg_seguimiento/Soportes certificado de cumplimiento de requisitos y uso de listas de cheque en proceso de vinculción.pdf" xr:uid="{BA95A4C4-57C1-4BB7-AB16-3412D059E8FE}"/>
    <hyperlink ref="AA453" r:id="rId285" display="files/riesgos/rg_seguimiento/2026-07-10_6374_SST.zip" xr:uid="{D2D7AA54-7850-4B63-8BF3-6BF3D8C69427}"/>
    <hyperlink ref="AD453" r:id="rId286" display="files/riesgos/rg_seguimiento/SST.zip" xr:uid="{EA0995F9-A9BE-4027-B89A-FDD87496B1CA}"/>
    <hyperlink ref="AA454" r:id="rId287" display="files/riesgos/rg_seguimiento/2026-07-10_6374_Reporte_2026-07-10 05-24.xlsx" xr:uid="{5E3D3919-574D-40CF-B85D-2016098BB9F6}"/>
    <hyperlink ref="AD454" r:id="rId288" display="files/riesgos/rg_seguimiento/Reporte_2026-07-10 05-24.xlsx" xr:uid="{5F1555D3-5394-45FC-8E0A-4754E35C847C}"/>
    <hyperlink ref="AA455" r:id="rId289" display="files/riesgos/rg_seguimiento/2026-07-10_6374_CERTIFICACIONES.zip" xr:uid="{5EFA844A-DC80-4EF2-9B10-CB249827A1B4}"/>
    <hyperlink ref="AD455" r:id="rId290" display="files/riesgos/rg_seguimiento/CERTIFICACIONES.zip" xr:uid="{F5961B6D-1D8B-4316-A312-613F80C9905E}"/>
    <hyperlink ref="AA2" r:id="rId291" display="files/riesgos/rg_seguimiento/Consolidado Mesa de Ayuda-Saldos-Movimientos-Comisiones II Trimestre.rar" xr:uid="{423BE11E-373D-4482-8A70-7C8CBA7EF398}"/>
    <hyperlink ref="AA4" r:id="rId292" display="files/riesgos/rg_seguimiento/2026-07-08_3187_EVIDENCIAS APROBACIONES DE CONTENIDOS DE COM INTERNA y EXTERNA-SEGUNDO TRIM 2026.pdf" xr:uid="{695A9316-B0C0-4287-9767-2A9541C9D41E}"/>
    <hyperlink ref="AA5" r:id="rId293" display="files/riesgos/rg_seguimiento/EVIDENCIA CAMBIO DE CONTRASEÑAS PLATAFORMAS DIGITALES  II TRIM 2026.pdf" xr:uid="{3329436F-81AA-414E-BF0B-C8D3C78A10CB}"/>
    <hyperlink ref="AA6" r:id="rId294" display="files/riesgos/rg_seguimiento/Reporte Seguimiento Insumos Abril - Junio.xlsx" xr:uid="{FEC762C9-1E56-42D6-BACA-E71C3EEE08AE}"/>
    <hyperlink ref="AA12" r:id="rId295" display="files/riesgos/rg_seguimiento/2026-07-09_4942_Documentos revisados.zip" xr:uid="{07EFD62B-3133-4CC3-9542-6CE85823DDBC}"/>
    <hyperlink ref="AA13" r:id="rId296" display="files/riesgos/rg_seguimiento/DP_12_C1_Subd revisa y valida odcuemntos instancias externa e internas .pdf" xr:uid="{814A7C86-5971-4BD9-B384-4F7F59B1241F}"/>
    <hyperlink ref="AA15" r:id="rId297" display="files/riesgos/rg_seguimiento/2026-07-10_2290_actasreunion.zip" xr:uid="{965FD90A-2686-4ECA-8699-45CDF1D5AC2C}"/>
    <hyperlink ref="AA17" r:id="rId298" display="files/riesgos/rg_seguimiento/2026-07-10_2290_actasreunion.zip" xr:uid="{7A9E33EE-4909-4EC9-AC35-A5BA17F56427}"/>
    <hyperlink ref="AA26" r:id="rId299" display="files/riesgos/rg_seguimiento/2026-07-09_6329_MODELO DE DISTRUBUCCION.pdf" xr:uid="{04814B27-0A6D-46C0-A77E-C0F5C58833C5}"/>
    <hyperlink ref="AA27" r:id="rId300" display="files/riesgos/rg_seguimiento/2026-07-10_6238_Acta Comite Ampliado-13-06-2026.pdf" xr:uid="{D2231884-B20B-494E-A28B-053CC4AD4968}"/>
    <hyperlink ref="AA29" r:id="rId301" display="files/riesgos/rg_seguimiento/2026-07-10_6238_Acta Comite Ampliado-13-06-2026.pdf" xr:uid="{4DD38568-C44D-4B31-8DD5-5EAF10605C34}"/>
    <hyperlink ref="AA28" r:id="rId302" display="files/riesgos/rg_seguimiento/2026-07-10_6238_Acta Comite Ampliado-13-06-2026.pdf" xr:uid="{F00D1C36-C873-4B92-8BF7-CBC1EC999775}"/>
    <hyperlink ref="AA30" r:id="rId303" display="files/riesgos/rg_seguimiento/2026-07-10_2472_Participación e instrumentos de politica DFGT II Trim 2026.pdf" xr:uid="{38AA8CC5-C337-4D4A-B983-7052FE92CB95}"/>
    <hyperlink ref="AA31" r:id="rId304" display="files/riesgos/rg_seguimiento/2026-07-10_2472_Participación e instrumentos de politica DFGT II Trim 2026.pdf" xr:uid="{AE53A3B4-2B5A-43F1-B5ED-62960F9FA0B7}"/>
    <hyperlink ref="AA32" r:id="rId305" display="files/riesgos/rg_seguimiento/2026-07-10_2472_Participación e instrumentos de politica DFGT II Trim 2026.pdf" xr:uid="{2DBCC726-D973-4A3E-9FEC-DDFB576507E8}"/>
    <hyperlink ref="AA33" r:id="rId306" display="files/riesgos/rg_seguimiento/2026-07-10_6297_Diseño-IITrim.zip" xr:uid="{9F5DE762-68A9-4C16-A66C-4F83539AB930}"/>
    <hyperlink ref="AA43" r:id="rId307" display="files/riesgos/rg_seguimiento/IP-PR-41_copia_controlada.pdf" xr:uid="{A9BE1355-790B-41DC-B9BD-BDFF44FE8E23}"/>
    <hyperlink ref="AA46" r:id="rId308" display="files/riesgos/rg_seguimiento/ST-FT-18 formato requerimientos funcionales Julio 2026.pdf" xr:uid="{8A2D9D5C-DE50-405C-9AD4-42DB2AD0F01B}"/>
    <hyperlink ref="AA45" r:id="rId309" display="files/riesgos/rg_seguimiento/17.06.2026 Memoria justificativa 3 componentes SEIP_IO_signed.pdf" xr:uid="{ECFB5CD7-CD48-467C-9F72-CF8CA375216C}"/>
    <hyperlink ref="AA44" r:id="rId310" display="files/riesgos/rg_seguimiento/IP-PR-39_copia_controlada.pdf" xr:uid="{F0E4EAA5-19FD-48DC-8982-101E62A3AB67}"/>
    <hyperlink ref="AA48" r:id="rId311" display="files/riesgos/rg_seguimiento/EVIDENCIA CONTROL 1 CORRUPCION DISEÑO.pdf" xr:uid="{7BA461FC-C4D2-4BC6-9E91-B6F84D12F79A}"/>
    <hyperlink ref="AA50" r:id="rId312" display="files/riesgos/rg_seguimiento/Enlace Evidencias Controles Riesgos Subdirección Acceso.pdf" xr:uid="{C76A7518-2A61-4BE1-9C4D-4C5569C5E7A0}"/>
    <hyperlink ref="AA49" r:id="rId313" display="files/riesgos/rg_seguimiento/EVIDENCIA CONTROL 3 CORRUPCION DISEÑO.pdf" xr:uid="{A2888140-25FC-42EA-B38A-26789A4A633A}"/>
    <hyperlink ref="AA51" r:id="rId314" display="files/riesgos/rg_seguimiento/Delaraciones Conflicto de Interes 1er semestre 2026.pdf" xr:uid="{DE5DF03E-A94A-4FE8-8861-00E6DA9C2035}"/>
    <hyperlink ref="AA52" r:id="rId315" display="files/riesgos/rg_seguimiento/PLANES ESPECÍFICOS DE AUDITORÍAS.pdf" xr:uid="{4BF5BCA0-E8D6-45D4-AA76-03F073A02ADE}"/>
    <hyperlink ref="AA54" r:id="rId316" display="files/riesgos/rg_seguimiento/2026-07-09_883_ENLACE DEL EVALUADOR FORMULACION POAIV 2026.docx" xr:uid="{77B20D4D-2463-47DA-AD5B-AF665D417359}"/>
    <hyperlink ref="AA55" r:id="rId317" display="files/riesgos/rg_seguimiento/2026-07-09_4942_Evaluación.zip" xr:uid="{791A9581-8AF7-4327-BBB1-8B110ED6427A}"/>
    <hyperlink ref="AA57" r:id="rId318" display="files/riesgos/rg_seguimiento/2026-07-10_2290_REUNION FINANCIERA.pdf" xr:uid="{BB05DB3B-D8BD-4C98-BE5B-B1975CEAB6F2}"/>
    <hyperlink ref="AA61" r:id="rId319" display="files/riesgos/rg_seguimiento/2026-07-09_6329_MODELO DE DISTRUBUCCION.pdf" xr:uid="{853827B1-448F-46C0-9619-088A67559CBF}"/>
    <hyperlink ref="AA62" r:id="rId320" display="files/riesgos/rg_seguimiento/2026-07-10_6238_Acta Comite Ampliado-13-06-2026.pdf" xr:uid="{528A0B1C-F929-4CF0-8D4C-DEDFB58ED662}"/>
    <hyperlink ref="AA65" r:id="rId321" display="files/riesgos/rg_seguimiento/2026-07-10_6297_Evaluación-IITrim.zip" xr:uid="{75036491-6AAE-4FDC-80D4-2D1B651359EB}"/>
    <hyperlink ref="AA69" r:id="rId322" display="files/riesgos/rg_seguimiento/26 05 2026 (03. Acta 22 abril 2026 - Comité Ordinario).pdf" xr:uid="{9249C344-8949-4895-BFFB-762194A9AC04}"/>
    <hyperlink ref="AA72" r:id="rId323" display="files/riesgos/rg_seguimiento/SolicitudesyRespuestasRevisionInstrumentos.pdf" xr:uid="{DF2F4DD0-3199-42A4-8129-2FA3FE6560F5}"/>
    <hyperlink ref="AA73" r:id="rId324" display="files/riesgos/rg_seguimiento/2026-07-09_6191_SolicitudesyRespuestasRevisionInstrumentos.pdf" xr:uid="{E08980F4-CADC-4C85-8E3D-7EAF5EFB4890}"/>
    <hyperlink ref="AA74" r:id="rId325" display="files/riesgos/rg_seguimiento/MV_92_Protocolo_MEN_ExE_mayo.pdf" xr:uid="{5EA7AD26-4FA5-4551-ABDB-2705E50A2829}"/>
    <hyperlink ref="AA75" r:id="rId326" display="files/riesgos/rg_seguimiento/2026-07-10_5948_GD-1 Formato prestamos 2 trimestre 2026.zip" xr:uid="{E9304451-D747-4D31-AA1F-547CE78967BB}"/>
    <hyperlink ref="AA76" r:id="rId327" display="files/riesgos/rg_seguimiento/2026-07-10_5948_GD-1 Formato prestamos 2 trimestre 2026.zip" xr:uid="{667EDF6D-3F56-4336-AC10-AB44544AA759}"/>
    <hyperlink ref="AA77" r:id="rId328" display="files/riesgos/rg_seguimiento/CC_1_Autos Aprobados y Firmados.rar" xr:uid="{F6670AB8-4746-4BB6-A29E-8D68FD15C1B5}"/>
    <hyperlink ref="AA78" r:id="rId329" display="files/riesgos/rg_seguimiento/CC_2.Cuadro Seguimiento Procesos_2_2026.pdf" xr:uid="{9596D533-4C1C-4E3C-80C2-A5A68116AC21}"/>
    <hyperlink ref="AA79" r:id="rId330" display="files/riesgos/rg_seguimiento/FORMATO VALIDACION DE RESGISTROS SEGUNDO TRIMESTRE 2026.xlsm" xr:uid="{77AA1E5E-7C1F-4A71-A350-F30D278A4E16}"/>
    <hyperlink ref="AA80" r:id="rId331" display="files/riesgos/rg_seguimiento/RV_ Revisión y visto bueno ¿ Proyecto de respuesta del señor Ministro dentro del trámite de desacato UCMC.msg" xr:uid="{2E64F347-7570-40BA-B021-1267CA9CF676}"/>
    <hyperlink ref="AA81" r:id="rId332" display="files/riesgos/rg_seguimiento/RE_ RADICADOS ANS - SE REPORTAN PARA ANS MAYO RE_ INFORME GESTIÓN Y PAGO MAYO LA MANUELINA.msg" xr:uid="{CC8222B7-0B9E-4D28-8CC6-75BFF6072F16}"/>
    <hyperlink ref="AA82" r:id="rId333" display="files/riesgos/rg_seguimiento/2026-07-10_6200_Acta Asistencia  2 trimestre.pdf" xr:uid="{D9A80E79-9D8B-462F-B77E-F46D0A290E52}"/>
    <hyperlink ref="AA83" r:id="rId334" display="files/riesgos/rg_seguimiento/2026-07-10_4636_Enlace Evidencias Controles Riesgos Subdirección Acceso.pdf" xr:uid="{E53BD32E-CDB9-4886-A222-907AF20F4013}"/>
    <hyperlink ref="AA84" r:id="rId335" display="files/riesgos/rg_seguimiento/2026-07-10_4636_Enlace Evidencias Controles Riesgos Subdirección Acceso.pdf" xr:uid="{2B1878D3-BC0B-4C8F-98DB-1041BD227F8A}"/>
    <hyperlink ref="AA85" r:id="rId336" display="files/riesgos/rg_seguimiento/2026-07-09_4942_Seguimiento metas.zip" xr:uid="{7B838961-C6DF-40B3-997E-DFC04BD4B65A}"/>
    <hyperlink ref="AA89" r:id="rId337" display="files/riesgos/rg_seguimiento/2026-07-10_883_Reporte II Trimestre AT SFI-2026.xlsx" xr:uid="{C9FDE905-A125-46EA-BC97-056171583AE8}"/>
    <hyperlink ref="AA90" r:id="rId338" display="files/riesgos/rg_seguimiento/2026-07-10_883_Reporte II Trimestre AT SFI-2026.xlsx" xr:uid="{428EBAF3-F9A1-40D5-82FB-890D8B994B68}"/>
    <hyperlink ref="AA88" r:id="rId339" display="files/riesgos/rg_seguimiento/2026-07-10_2290_AT_REUNION Y EVIDENCIAS.zip" xr:uid="{BFA6C530-3A1F-4028-B711-225403DBC307}"/>
    <hyperlink ref="AA91" r:id="rId340" display="files/riesgos/rg_seguimiento/2026-07-10_2290_AT_REUNION Y EVIDENCIAS.zip" xr:uid="{7E02F6C1-B075-46E7-AA43-CCCC449988F4}"/>
    <hyperlink ref="AA94" r:id="rId341" display="files/riesgos/rg_seguimiento/2026-07-09_6329_Asistencias técnicas_2er Trimestre 2026.xlsx" xr:uid="{C660183A-3210-4A4E-B61B-17D362CAF29C}"/>
    <hyperlink ref="AA93" r:id="rId342" display="files/riesgos/rg_seguimiento/Base seguimiento Reformas estatutarias.xlsx" xr:uid="{56372783-05A2-47FF-8F5F-23C06A117B55}"/>
    <hyperlink ref="AA95" r:id="rId343" display="files/riesgos/rg_seguimiento/2026-07-10_5215_Seguimiento actos administrativos TR II-2026.xlsx" xr:uid="{3CCB4FB4-0964-4B4D-AD4C-CF176899328E}"/>
    <hyperlink ref="AA99" r:id="rId344" display="files/riesgos/rg_seguimiento/2026-07-10_6238_Acta de formación de Funcionarios de SRHSE y Actas AT de Mayo y Junio.pdf" xr:uid="{F7364DDE-7026-4185-ABB7-A3F95A952F2F}"/>
    <hyperlink ref="AA98" r:id="rId345" display="files/riesgos/rg_seguimiento/2026-07-10_6238_Acta de formación de Funcionarios de SRHSE y Actas AT de Mayo y Junio.pdf" xr:uid="{F96471C7-E8A8-4BD2-9BF9-D265427AE68D}"/>
    <hyperlink ref="AA96" r:id="rId346" display="files/riesgos/rg_seguimiento/1273526_1017144458_1606202694026.pdf" xr:uid="{99738B0C-24F6-4DFB-8E20-CF4B1E65AD27}"/>
    <hyperlink ref="AA97" r:id="rId347" display="files/riesgos/rg_seguimiento/2026-07-10_5948_1273526_1017144458_1606202694026.pdf" xr:uid="{B425C53C-E8D2-4BDC-B282-39649BAA314C}"/>
    <hyperlink ref="AA100" r:id="rId348" display="files/riesgos/rg_seguimiento/2026-07-09_4942_Solicitudes recibidas II Trimestre 2026.xlsx" xr:uid="{EA26AC5A-A1EF-4D7D-BEFB-DA09761A32CE}"/>
    <hyperlink ref="AA101" r:id="rId349" display="files/riesgos/rg_seguimiento/2026-07-09_4942_Solicitudes recibidas II Trimestre 2026.xlsx" xr:uid="{D38AEF82-16F4-4794-837A-508BFCFFB625}"/>
    <hyperlink ref="AA102" r:id="rId350" display="files/riesgos/rg_seguimiento/IP_2_C1_Seguimiento estado de radicados SGDEA.pdf" xr:uid="{E3874EE5-ED2A-4D78-98BE-D811B4DA2408}"/>
    <hyperlink ref="AA103" r:id="rId351" display="files/riesgos/rg_seguimiento/AGENDA MESA TÉCNICA XXII ENCUENTRO REGIONAL CÚCUTA 4JUN26.pdf" xr:uid="{6F207D4A-BB49-480F-A010-4A80BEBF9623}"/>
    <hyperlink ref="AA104" r:id="rId352" display="files/riesgos/rg_seguimiento/IP_2_C3_Sub_examina_quejas o respuestas a control interno..pdf" xr:uid="{0E025A5E-1EFE-4D07-8B16-A08AF3D7ACFF}"/>
    <hyperlink ref="AA106" r:id="rId353" display="files/riesgos/rg_seguimiento/IP_2_C4_Revisión cumplimiento normativo.pdf" xr:uid="{ADAF34AF-22A4-4B3F-AEB6-45EABA329791}"/>
    <hyperlink ref="AA107" r:id="rId354" display="files/riesgos/rg_seguimiento/ip_2_C5_ Compromisos y desempeño.pdf" xr:uid="{CD76765A-5676-48B2-A97B-7DE333A142E0}"/>
    <hyperlink ref="AA105" r:id="rId355" display="files/riesgos/rg_seguimiento/IP_2_C6_Compromisos Consejeros CNA . MEN.pdf" xr:uid="{5D75567D-29E8-4CFA-81E8-9B8F4B5D2D59}"/>
    <hyperlink ref="AA109" r:id="rId356" display="files/riesgos/rg_seguimiento/COMISION ETC.pdf" xr:uid="{FD130A68-A734-44A3-9E2E-C29219A6482F}"/>
    <hyperlink ref="AA110" r:id="rId357" display="files/riesgos/rg_seguimiento/Seguimiento actos administrativos TR II-2026.xlsx" xr:uid="{A54CDC26-0C00-4B14-8113-F8060172560D}"/>
    <hyperlink ref="AA111" r:id="rId358" display="files/riesgos/rg_seguimiento/2026-07-10_6297_Implementacion-IITrim.zip" xr:uid="{A0683621-8032-42DD-BF49-8D1ABB02A019}"/>
    <hyperlink ref="AA112" r:id="rId359" display="files/riesgos/rg_seguimiento/2026-07-10_5356_20260422 Plan de comisiones Asistencias técnicas integrales mayo.xlsx" xr:uid="{A53BF0FF-709C-4637-B6A8-ECE32492A9B2}"/>
    <hyperlink ref="AA113" r:id="rId360" display="files/riesgos/rg_seguimiento/2026-07-10_5356_Informe_Comisión_Medellín_AD-FT-29_V4_250526.pdf" xr:uid="{4FA256D1-7CFB-4C84-99B9-77A07A0BA787}"/>
    <hyperlink ref="AA114" r:id="rId361" display="files/riesgos/rg_seguimiento/2026-07-08_3586_Cronograma Comisiones 2026 Cobertura PI.xlsx" xr:uid="{B51A3FB3-440C-4CA5-86EA-FEEDF73CA4E2}"/>
    <hyperlink ref="AA115" r:id="rId362" display="files/riesgos/rg_seguimiento/INFORMES COMISIONES.pdf" xr:uid="{D93363D1-B8CF-4F00-B5FF-7EDD7C6954FB}"/>
    <hyperlink ref="AA116" r:id="rId363" display="files/riesgos/rg_seguimiento/2026-07-10_5356_20260422 Plan de comisiones Asistencias técnicas integrales mayo.xlsx" xr:uid="{42A7DC46-9AC9-43AA-A13B-3E4A872A187A}"/>
    <hyperlink ref="AA117" r:id="rId364" display="files/riesgos/rg_seguimiento/asistencias otras reuniones  (1).pdf" xr:uid="{E72D5DF0-4F7C-4CD3-A6DE-BF402BC5406E}"/>
    <hyperlink ref="AA118" r:id="rId365" display="files/riesgos/rg_seguimiento/2026-07-10_5215_Aprobación.pdf" xr:uid="{AA239016-AE0D-469C-A410-FDEDDEB0914B}"/>
    <hyperlink ref="AA119" r:id="rId366" display="files/riesgos/rg_seguimiento/Reporte trimestral Coordinador.pdf" xr:uid="{24BA4BD8-1B0B-40DC-BA43-F949CE9CD185}"/>
    <hyperlink ref="AA123" r:id="rId367" display="files/riesgos/rg_seguimiento/Enlace 1 Corrupcion.docx" xr:uid="{0AB9158D-E0F0-4C3B-89B7-778B469949E4}"/>
    <hyperlink ref="AA124" r:id="rId368" display="files/riesgos/rg_seguimiento/Enlace 2 Corrupcion.docx" xr:uid="{FA5B89A4-B769-47C2-8CB1-B79E9F0190F8}"/>
    <hyperlink ref="AA127" r:id="rId369" display="files/riesgos/rg_seguimiento/2026-07-10_268_COMITE_AVAL_CIFRAS_EAMEPBM_2025_2JUL26_FINAL.pptx" xr:uid="{836C967B-F814-483F-9F7C-BC3680C8AAA6}"/>
    <hyperlink ref="AA128" r:id="rId370" display="files/riesgos/rg_seguimiento/2026-07-10_5948_Evidencia asignación PQRSDF.pdf" xr:uid="{F190FCDC-4292-4796-8679-DDE459C47C5A}"/>
    <hyperlink ref="AA129" r:id="rId371" display="files/riesgos/rg_seguimiento/2026-EE-222518-Correspondencia de salida-16442079.pdf" xr:uid="{F0D6C383-3C51-4F83-9D75-76F868F5D2ED}"/>
    <hyperlink ref="AA130" r:id="rId372" display="files/riesgos/rg_seguimiento/2026-07-10_5948_Evidencia asignación PQRSDF.pdf" xr:uid="{E38DBA87-9AE8-486F-9CE5-53F0FB3FA4DB}"/>
    <hyperlink ref="AA131" r:id="rId373" display="files/riesgos/rg_seguimiento/Soporte envio y publicación informes PQRSDF y Mesa abr-jun 2026.zip" xr:uid="{24DE44F9-B8DC-48FF-BEFC-11C91EAD64D7}"/>
    <hyperlink ref="AA132" r:id="rId374" display="files/riesgos/rg_seguimiento/Soporte verificacion SIGAA abr-jun 2026.zip" xr:uid="{45DBD6FE-CE5A-444F-BB57-302684270D0F}"/>
    <hyperlink ref="AA134" r:id="rId375" display="files/riesgos/rg_seguimiento/2026-07-10_5948_Soporte verificacion SIGAA abr-jun 2026.zip" xr:uid="{9D20A03D-1D79-48D8-A06D-38F708F287BC}"/>
    <hyperlink ref="AA133" r:id="rId376" display="files/riesgos/rg_seguimiento/2026-07-10_5948_Soporte verificacion SIGAA abr-jun 2026.zip" xr:uid="{D925A841-3895-4257-B33C-CFBC6CDD86E6}"/>
    <hyperlink ref="AA135" r:id="rId377" display="files/riesgos/rg_seguimiento/2026-07-14_6060_TRIM II.rar" xr:uid="{D5DC88EB-0A9F-4F0F-952B-A9090319CCB1}"/>
    <hyperlink ref="AA136" r:id="rId378" display="files/riesgos/rg_seguimiento/2026-07-14_6060_TRIM II.rar" xr:uid="{FDCC33C5-403A-43CE-B8B8-2E9C920B055D}"/>
    <hyperlink ref="AA137" r:id="rId379" display="files/riesgos/rg_seguimiento/2026-07-14_6060_TRIM II.rar" xr:uid="{EF29C1AF-3044-4C5D-A7D3-592568FC48CC}"/>
    <hyperlink ref="AA138" r:id="rId380" display="files/riesgos/rg_seguimiento/2026-07-10_6374_Muestra de prenominas.zip" xr:uid="{55DE6AA6-B1A0-4960-8070-D7FEB7D7D89A}"/>
    <hyperlink ref="AA139" r:id="rId381" display="files/riesgos/rg_seguimiento/2026-07-10_6374_Muestra de prenominas.zip" xr:uid="{B3D6028D-FF8C-413D-9C91-1926486AB8AC}"/>
    <hyperlink ref="AA140" r:id="rId382" display="files/riesgos/rg_seguimiento/2026-07-10_6374_Apoyo educativo.zip" xr:uid="{F7B037EB-6EB9-4634-A212-14F6146ACAEF}"/>
    <hyperlink ref="AA196" r:id="rId383" display="https://sig.mineducacion.gov.co/files/riesgos/rg_seguimiento/2026-07-10_6238_Acta Comite Ampliado-13-06-2026.pdf" xr:uid="{576CE1D6-37C3-4251-8CF2-F7BECF98B7FF}"/>
    <hyperlink ref="AA386" r:id="rId384" location="%201%20-%20IP35.docx" display="https://sig.mineducacion.gov.co/files/riesgos/rg_seguimiento/EVIDENCIA - %201%20-%20IP35.docx" xr:uid="{C79A88E6-CFF2-4B38-8BEF-33B14C81A589}"/>
    <hyperlink ref="AA389" r:id="rId385" location="%204%20IP35.docx" display="https://sig.mineducacion.gov.co/files/riesgos/rg_seguimiento/EVIENCIA - %204%20IP35.docx" xr:uid="{177DAFE3-FE9C-43CE-A71C-34DB8EDE696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6436EBB449D3D4CAFCD644EE355F309" ma:contentTypeVersion="19" ma:contentTypeDescription="Crear nuevo documento." ma:contentTypeScope="" ma:versionID="56474e799ce0d0233f69858d473de0ce">
  <xsd:schema xmlns:xsd="http://www.w3.org/2001/XMLSchema" xmlns:xs="http://www.w3.org/2001/XMLSchema" xmlns:p="http://schemas.microsoft.com/office/2006/metadata/properties" xmlns:ns2="2b43b36e-a8ea-49e1-8944-19db36d2b63b" xmlns:ns3="5d39227a-1e20-4f84-aca7-079a632253db" targetNamespace="http://schemas.microsoft.com/office/2006/metadata/properties" ma:root="true" ma:fieldsID="7e5c21756be436d1fa96cd17b81fb4f3" ns2:_="" ns3:_="">
    <xsd:import namespace="2b43b36e-a8ea-49e1-8944-19db36d2b63b"/>
    <xsd:import namespace="5d39227a-1e20-4f84-aca7-079a632253d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3b36e-a8ea-49e1-8944-19db36d2b6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39227a-1e20-4f84-aca7-079a632253d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f3e9aab6-d511-4bae-9322-fd9a9f88d042}" ma:internalName="TaxCatchAll" ma:showField="CatchAllData" ma:web="5d39227a-1e20-4f84-aca7-079a63225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43b36e-a8ea-49e1-8944-19db36d2b63b">
      <Terms xmlns="http://schemas.microsoft.com/office/infopath/2007/PartnerControls"/>
    </lcf76f155ced4ddcb4097134ff3c332f>
    <TaxCatchAll xmlns="5d39227a-1e20-4f84-aca7-079a632253db" xsi:nil="true"/>
  </documentManagement>
</p:properties>
</file>

<file path=customXml/itemProps1.xml><?xml version="1.0" encoding="utf-8"?>
<ds:datastoreItem xmlns:ds="http://schemas.openxmlformats.org/officeDocument/2006/customXml" ds:itemID="{EAB43182-7AE6-4154-8310-51BDB0B08633}">
  <ds:schemaRefs>
    <ds:schemaRef ds:uri="http://schemas.microsoft.com/sharepoint/v3/contenttype/forms"/>
  </ds:schemaRefs>
</ds:datastoreItem>
</file>

<file path=customXml/itemProps2.xml><?xml version="1.0" encoding="utf-8"?>
<ds:datastoreItem xmlns:ds="http://schemas.openxmlformats.org/officeDocument/2006/customXml" ds:itemID="{E0F5B19F-02D9-4889-98A5-F024B9AC9E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3b36e-a8ea-49e1-8944-19db36d2b63b"/>
    <ds:schemaRef ds:uri="5d39227a-1e20-4f84-aca7-079a63225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33C858-D57C-4558-A217-B87623542AC8}">
  <ds:schemaRefs>
    <ds:schemaRef ds:uri="http://purl.org/dc/elements/1.1/"/>
    <ds:schemaRef ds:uri="http://purl.org/dc/dcmitype/"/>
    <ds:schemaRef ds:uri="http://schemas.microsoft.com/office/2006/metadata/properties"/>
    <ds:schemaRef ds:uri="http://schemas.openxmlformats.org/package/2006/metadata/core-properties"/>
    <ds:schemaRef ds:uri="http://schemas.microsoft.com/office/2006/documentManagement/types"/>
    <ds:schemaRef ds:uri="5d39227a-1e20-4f84-aca7-079a632253db"/>
    <ds:schemaRef ds:uri="http://purl.org/dc/terms/"/>
    <ds:schemaRef ds:uri="http://schemas.microsoft.com/office/infopath/2007/PartnerControls"/>
    <ds:schemaRef ds:uri="2b43b36e-a8ea-49e1-8944-19db36d2b63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Tablero</vt:lpstr>
      <vt:lpstr>Consolidado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Paola Rivera Moreno</dc:creator>
  <cp:keywords/>
  <dc:description/>
  <cp:lastModifiedBy>Jose Francisco Lopez Armero</cp:lastModifiedBy>
  <cp:revision/>
  <dcterms:created xsi:type="dcterms:W3CDTF">2026-07-14T14:03:23Z</dcterms:created>
  <dcterms:modified xsi:type="dcterms:W3CDTF">2026-09-03T13:36:22Z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0x010100C6436EBB449D3D4CAFCD644EE355F309</vt:lpwstr>
  </property>
  <property fmtid="{D5CDD505-2E9C-101B-9397-08002B2CF9AE}" pid="3" name="MediaServiceImageTags">
    <vt:lpwstr/>
  </property>
</Properties>
</file>