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<sst xmlns="http://schemas.openxmlformats.org/spreadsheetml/2006/main" count="290" uniqueCount="265">
  <si>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</si>
  <si>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</si>
  <si>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</si>
  <si>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</si>
  <si>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</si>
  <si>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</si>
  <si>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</si>
  <si>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</si>
  <si>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</si>
  <si>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</si>
  <si>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</si>
  <si>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</si>
  <si>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</si>
  <si>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</si>
  <si>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</si>
  <si>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</si>
  <si>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</si>
  <si>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</si>
  <si>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</si>
  <si>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</si>
  <si>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</si>
  <si>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</si>
  <si>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</si>
  <si>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</si>
  <si>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</si>
  <si>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</si>
  <si>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</si>
  <si>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</si>
  <si>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</si>
  <si>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</si>
  <si>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</si>
  <si>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</si>
  <si>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</si>
  <si>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</si>
  <si>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</si>
  <si>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</si>
  <si>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</si>
  <si>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</si>
  <si>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</si>
  <si>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</si>
  <si>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</si>
  <si>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</si>
  <si>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</si>
  <si>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</si>
  <si>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</si>
  <si>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</si>
  <si>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</si>
  <si>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</si>
  <si>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</si>
  <si>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</si>
  <si>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</si>
  <si>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</si>
  <si>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</si>
  <si>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</si>
  <si>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</si>
  <si>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</si>
  <si>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</si>
  <si>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</si>
  <si>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</si>
  <si>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</si>
  <si>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</si>
  <si>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</si>
  <si>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</si>
  <si>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</si>
  <si>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</si>
  <si>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</si>
  <si>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</si>
  <si>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</si>
  <si>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</si>
  <si>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</si>
  <si>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</si>
  <si>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</si>
  <si>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</si>
  <si>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</si>
  <si>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</si>
  <si>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</si>
  <si>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</si>
  <si>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</si>
  <si>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</si>
  <si>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</si>
  <si>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</si>
  <si>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</si>
  <si>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</si>
  <si>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</si>
  <si>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</si>
  <si>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</si>
  <si>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</si>
  <si>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</si>
  <si>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</si>
  <si>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</si>
  <si>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</si>
  <si>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</si>
  <si>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</si>
  <si>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</si>
  <si>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</si>
  <si>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</si>
  <si>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</si>
  <si>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</si>
  <si>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</si>
  <si>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</si>
  <si>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</si>
  <si>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</si>
  <si>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</si>
  <si>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</si>
  <si>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</si>
  <si>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</si>
  <si>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</si>
  <si>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</si>
  <si>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</si>
  <si>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</si>
  <si>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</si>
  <si>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</si>
  <si>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</si>
  <si>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</si>
  <si>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</si>
  <si>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</si>
  <si>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</si>
  <si>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</si>
  <si>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</si>
  <si>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</si>
  <si>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</si>
  <si>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</si>
  <si>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</si>
  <si>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</si>
  <si>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</si>
  <si>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</si>
  <si>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</si>
  <si>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</si>
  <si>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</si>
  <si>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</si>
  <si>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</si>
  <si>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</si>
  <si>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</si>
  <si>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</si>
  <si>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</si>
  <si>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</si>
  <si>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</si>
  <si>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</si>
  <si>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</si>
  <si>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</si>
  <si>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</si>
  <si>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</si>
  <si>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</si>
  <si>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</si>
  <si>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</si>
  <si>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</si>
  <si>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</si>
  <si>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</si>
  <si>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</si>
  <si>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</si>
  <si>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</si>
  <si>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</si>
  <si>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</si>
  <si>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</si>
  <si>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</si>
  <si>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</si>
  <si>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</si>
  <si>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</si>
  <si>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</si>
  <si>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</si>
  <si>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</si>
  <si>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</si>
  <si>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</si>
  <si>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</si>
  <si>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</si>
  <si>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</si>
  <si>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</si>
  <si>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</si>
  <si>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</si>
  <si>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</si>
  <si>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</si>
  <si>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</si>
  <si>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</si>
  <si>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</si>
  <si>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</si>
  <si>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</si>
  <si>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</si>
  <si>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</si>
  <si>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</si>
  <si>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</si>
  <si>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</si>
  <si>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</si>
  <si>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</si>
  <si>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</si>
  <si>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</si>
  <si>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</si>
  <si>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</si>
  <si>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</si>
  <si>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</si>
  <si>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</si>
  <si>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</si>
  <si>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</si>
  <si>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</si>
  <si>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</si>
  <si>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</si>
  <si>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</si>
  <si>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</si>
  <si>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</si>
  <si>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</si>
  <si>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</si>
  <si>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</si>
  <si>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</si>
  <si>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</si>
  <si>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</si>
  <si>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</si>
  <si>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</si>
  <si>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</si>
  <si>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</si>
  <si>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</si>
  <si>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</si>
  <si>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</si>
  <si>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</si>
  <si>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</si>
  <si>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</si>
  <si>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</si>
  <si>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</si>
  <si>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</si>
  <si>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</si>
  <si>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</si>
  <si>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</si>
  <si>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</si>
  <si>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</si>
  <si>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</si>
  <si>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</si>
  <si>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</si>
  <si>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</si>
  <si>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</si>
  <si>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</si>
  <si>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</si>
  <si>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</si>
  <si>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</si>
  <si>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</si>
  <si>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</si>
  <si>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</si>
  <si>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</si>
  <si>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</si>
  <si>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</si>
  <si>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</si>
  <si>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</si>
  <si>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</si>
  <si>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</si>
  <si>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</si>
  <si>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</si>
  <si>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</si>
  <si>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</si>
  <si>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</si>
  <si>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</si>
  <si>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</si>
  <si>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</si>
  <si>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</si>
  <si>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</si>
  <si>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</si>
  <si>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</si>
  <si>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</si>
  <si>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</si>
  <si>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</si>
  <si>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reglamentan los artículos 39 y 190 de la Ley 115 de 1994 sobre Subsidio Familiar para Educación no Formal y Programas de Educación Básica y Media de las Cajas de Compensación Familiar.</t>
  </si>
  <si>
    <t>Ley 115 de 1994 arts. 39 y 190</t>
  </si>
  <si>
    <t>Ago-5-1994</t>
  </si>
  <si>
    <t>1 a 5</t>
  </si>
  <si>
    <t>6 a 9</t>
  </si>
  <si>
    <t>Miguel González Rodríguez</t>
  </si>
  <si>
    <t>Raimundo Emiliani Román</t>
  </si>
  <si>
    <t>Abr-20-1995</t>
  </si>
  <si>
    <t>Deniega Pretensión de Nulidad</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</si>
</sst>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80</xdr:row>
      <xdr:rowOff>38100</xdr:rowOff>
    </xdr:from>
    <xdr:to>
      <xdr:col>25</xdr:col>
      <xdr:colOff>2200275</xdr:colOff>
      <xdr:row>84</xdr:row>
      <xdr:rowOff>85725</xdr:rowOff>
    </xdr:to>
    <xdr:sp>
      <xdr:nvSpPr>
        <xdr:cNvPr id="1" name="AutoShape 60"/>
        <xdr:cNvSpPr>
          <a:spLocks/>
        </xdr:cNvSpPr>
      </xdr:nvSpPr>
      <xdr:spPr>
        <a:xfrm>
          <a:off x="30975300" y="151828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5"/>
  <sheetViews>
    <sheetView tabSelected="1" zoomScale="75" zoomScaleNormal="75" zoomScaleSheetLayoutView="75" workbookViewId="0" topLeftCell="A10">
      <selection activeCell="AB25" sqref="AB2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122</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123</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5" t="s">
        <v>257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1902</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7">
        <v>41478</v>
      </c>
      <c r="D15" s="8" t="s">
        <v>9</v>
      </c>
      <c r="E15" s="9" t="s">
        <v>258</v>
      </c>
      <c r="F15" s="10" t="s">
        <v>10</v>
      </c>
      <c r="G15" s="11">
        <v>9</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7"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12.75">
      <c r="A19" s="29" t="s">
        <v>259</v>
      </c>
      <c r="B19" s="29"/>
      <c r="C19" s="29"/>
      <c r="D19" s="29"/>
      <c r="E19" s="30"/>
      <c r="F19" s="29"/>
      <c r="G19" s="30"/>
      <c r="H19" s="31" t="s">
        <v>53</v>
      </c>
      <c r="I19" s="32" t="s">
        <v>92</v>
      </c>
      <c r="J19" s="30" t="s">
        <v>264</v>
      </c>
      <c r="K19" s="30"/>
      <c r="L19" s="30"/>
      <c r="M19" s="30"/>
      <c r="N19" s="30"/>
      <c r="O19" s="30"/>
      <c r="P19" s="30"/>
      <c r="Q19" s="30"/>
      <c r="R19" s="30"/>
      <c r="S19" s="30" t="s">
        <v>61</v>
      </c>
      <c r="T19" s="30"/>
      <c r="U19" s="30">
        <v>3086</v>
      </c>
      <c r="V19" s="33" t="s">
        <v>263</v>
      </c>
      <c r="W19" s="34" t="s">
        <v>262</v>
      </c>
      <c r="X19" s="30" t="s">
        <v>261</v>
      </c>
      <c r="Y19" s="34"/>
      <c r="Z19" s="34"/>
      <c r="AA19" s="35" t="s">
        <v>158</v>
      </c>
      <c r="AB19" s="36" t="s">
        <v>159</v>
      </c>
      <c r="AC19" s="37"/>
      <c r="AD19" s="38"/>
      <c r="AE19" s="38"/>
      <c r="AF19" s="38"/>
      <c r="AG19" s="39"/>
      <c r="AH19" s="39"/>
      <c r="AI19" s="39"/>
      <c r="AJ19" s="83"/>
      <c r="AK19" s="83"/>
      <c r="AL19" s="83"/>
      <c r="AM19" s="83"/>
      <c r="AN19" s="15"/>
      <c r="AO19" s="15"/>
      <c r="AP19" s="15"/>
      <c r="AQ19" s="15"/>
      <c r="AR19" s="15"/>
      <c r="AS19" s="15"/>
      <c r="AT19" s="15"/>
      <c r="AX19" s="41"/>
      <c r="AY19" s="41"/>
    </row>
    <row r="20" spans="1:51" s="40" customFormat="1" ht="12.75">
      <c r="A20" s="29" t="s">
        <v>260</v>
      </c>
      <c r="B20" s="29"/>
      <c r="C20" s="29"/>
      <c r="D20" s="29"/>
      <c r="E20" s="30"/>
      <c r="F20" s="29"/>
      <c r="G20" s="30"/>
      <c r="H20" s="31" t="s">
        <v>53</v>
      </c>
      <c r="I20" s="32"/>
      <c r="J20" s="30"/>
      <c r="K20" s="30"/>
      <c r="L20" s="30"/>
      <c r="M20" s="30"/>
      <c r="N20" s="30"/>
      <c r="O20" s="30"/>
      <c r="P20" s="30"/>
      <c r="Q20" s="30"/>
      <c r="R20" s="30"/>
      <c r="S20" s="30"/>
      <c r="T20" s="30"/>
      <c r="U20" s="30"/>
      <c r="V20" s="33"/>
      <c r="W20" s="34"/>
      <c r="X20" s="34"/>
      <c r="Y20" s="34"/>
      <c r="Z20" s="34"/>
      <c r="AA20" s="35" t="s">
        <v>158</v>
      </c>
      <c r="AB20" s="36" t="s">
        <v>159</v>
      </c>
      <c r="AC20" s="37"/>
      <c r="AD20" s="38"/>
      <c r="AE20" s="38"/>
      <c r="AF20" s="38"/>
      <c r="AG20" s="39"/>
      <c r="AH20" s="39"/>
      <c r="AI20" s="39"/>
      <c r="AJ20" s="84"/>
      <c r="AK20" s="84"/>
      <c r="AL20" s="84"/>
      <c r="AM20" s="84" t="s">
        <v>110</v>
      </c>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29"/>
      <c r="B75" s="29"/>
      <c r="C75" s="29"/>
      <c r="D75" s="29"/>
      <c r="E75" s="30"/>
      <c r="F75" s="29"/>
      <c r="G75" s="30"/>
      <c r="H75" s="31"/>
      <c r="I75" s="32"/>
      <c r="J75" s="30"/>
      <c r="K75" s="30"/>
      <c r="L75" s="30"/>
      <c r="M75" s="30"/>
      <c r="N75" s="30"/>
      <c r="O75" s="30"/>
      <c r="P75" s="30"/>
      <c r="Q75" s="30"/>
      <c r="R75" s="30"/>
      <c r="S75" s="30"/>
      <c r="T75" s="30"/>
      <c r="U75" s="30"/>
      <c r="V75" s="33"/>
      <c r="W75" s="34"/>
      <c r="X75" s="34"/>
      <c r="Y75" s="34"/>
      <c r="Z75" s="34"/>
      <c r="AA75" s="35"/>
      <c r="AB75" s="36"/>
      <c r="AC75" s="37"/>
      <c r="AD75" s="38"/>
      <c r="AE75" s="38"/>
      <c r="AF75" s="38"/>
      <c r="AG75" s="39"/>
      <c r="AH75" s="39"/>
      <c r="AI75" s="39"/>
      <c r="AJ75" s="83"/>
      <c r="AK75" s="83"/>
      <c r="AL75" s="83"/>
      <c r="AM75" s="83"/>
      <c r="AN75" s="15"/>
      <c r="AO75" s="15"/>
      <c r="AP75" s="15"/>
      <c r="AQ75" s="15"/>
      <c r="AR75" s="15"/>
      <c r="AS75" s="15"/>
      <c r="AT75" s="15"/>
      <c r="AX75" s="41"/>
      <c r="AY75" s="41"/>
    </row>
    <row r="76" spans="1:51" s="40" customFormat="1" ht="12.75">
      <c r="A76" s="42"/>
      <c r="B76" s="42"/>
      <c r="C76" s="42"/>
      <c r="D76" s="42"/>
      <c r="E76" s="43"/>
      <c r="F76" s="42"/>
      <c r="G76" s="43"/>
      <c r="H76" s="44"/>
      <c r="I76" s="44"/>
      <c r="J76" s="43"/>
      <c r="K76" s="43"/>
      <c r="L76" s="43"/>
      <c r="M76" s="43"/>
      <c r="N76" s="43"/>
      <c r="O76" s="43"/>
      <c r="P76" s="43"/>
      <c r="Q76" s="43"/>
      <c r="R76" s="43"/>
      <c r="S76" s="43"/>
      <c r="T76" s="43"/>
      <c r="U76" s="43"/>
      <c r="V76" s="45"/>
      <c r="W76" s="46"/>
      <c r="X76" s="46"/>
      <c r="Y76" s="46"/>
      <c r="Z76" s="46"/>
      <c r="AA76" s="47"/>
      <c r="AB76" s="48"/>
      <c r="AC76" s="49"/>
      <c r="AD76" s="50"/>
      <c r="AE76" s="50"/>
      <c r="AF76" s="50"/>
      <c r="AG76" s="51"/>
      <c r="AH76" s="51"/>
      <c r="AI76" s="51"/>
      <c r="AJ76" s="85"/>
      <c r="AK76" s="85"/>
      <c r="AL76" s="85"/>
      <c r="AM76" s="85"/>
      <c r="AN76" s="15"/>
      <c r="AO76" s="15"/>
      <c r="AP76" s="15"/>
      <c r="AQ76" s="15"/>
      <c r="AR76" s="15"/>
      <c r="AS76" s="15"/>
      <c r="AT76" s="15"/>
      <c r="AX76" s="41"/>
      <c r="AY76" s="41"/>
    </row>
    <row r="77" spans="11:14" ht="12.75">
      <c r="K77" s="40"/>
      <c r="L77" s="15"/>
      <c r="M77" s="15"/>
      <c r="N77" s="15"/>
    </row>
    <row r="78" spans="1:28" ht="15" hidden="1">
      <c r="A78" s="54"/>
      <c r="B78" s="2"/>
      <c r="K78" s="40"/>
      <c r="L78" s="15"/>
      <c r="M78" s="15"/>
      <c r="N78" s="15"/>
      <c r="AA78" s="157" t="s">
        <v>95</v>
      </c>
      <c r="AB78" s="158"/>
    </row>
    <row r="79" spans="1:51" s="56" customFormat="1" ht="15" hidden="1">
      <c r="A79" s="55"/>
      <c r="AA79" s="158"/>
      <c r="AB79" s="158"/>
      <c r="AX79" s="57"/>
      <c r="AY79" s="57"/>
    </row>
    <row r="80" spans="1:50" s="56" customFormat="1" ht="24" hidden="1">
      <c r="A80" s="102" t="s">
        <v>3</v>
      </c>
      <c r="B80" s="102"/>
      <c r="C80" s="102" t="s">
        <v>48</v>
      </c>
      <c r="D80" s="103"/>
      <c r="E80" s="58" t="s">
        <v>19</v>
      </c>
      <c r="F80" s="59" t="s">
        <v>49</v>
      </c>
      <c r="G80" s="59" t="s">
        <v>21</v>
      </c>
      <c r="H80" s="58" t="s">
        <v>22</v>
      </c>
      <c r="I80" s="58" t="s">
        <v>42</v>
      </c>
      <c r="Z80" s="75"/>
      <c r="AA80" s="158"/>
      <c r="AB80" s="158"/>
      <c r="AW80" s="57"/>
      <c r="AX80" s="57"/>
    </row>
    <row r="81" spans="1:50" s="56" customFormat="1" ht="12.75" hidden="1">
      <c r="A81" s="88" t="s">
        <v>50</v>
      </c>
      <c r="B81" s="88"/>
      <c r="C81" s="91" t="s">
        <v>51</v>
      </c>
      <c r="D81" s="92"/>
      <c r="E81" s="60" t="s">
        <v>52</v>
      </c>
      <c r="F81" s="61" t="s">
        <v>52</v>
      </c>
      <c r="G81" s="61" t="s">
        <v>53</v>
      </c>
      <c r="H81" s="60" t="s">
        <v>54</v>
      </c>
      <c r="I81" s="60" t="s">
        <v>55</v>
      </c>
      <c r="Z81" s="76"/>
      <c r="AA81" s="158"/>
      <c r="AB81" s="158"/>
      <c r="AW81" s="57"/>
      <c r="AX81" s="57"/>
    </row>
    <row r="82" spans="1:50" s="56" customFormat="1" ht="55.5" customHeight="1" hidden="1">
      <c r="A82" s="88" t="s">
        <v>56</v>
      </c>
      <c r="B82" s="88"/>
      <c r="C82" s="91" t="s">
        <v>57</v>
      </c>
      <c r="D82" s="92"/>
      <c r="E82" s="60" t="s">
        <v>58</v>
      </c>
      <c r="F82" s="61" t="s">
        <v>58</v>
      </c>
      <c r="G82" s="61" t="s">
        <v>59</v>
      </c>
      <c r="H82" s="60" t="s">
        <v>60</v>
      </c>
      <c r="I82" s="60" t="s">
        <v>61</v>
      </c>
      <c r="Z82" s="76"/>
      <c r="AA82" s="158"/>
      <c r="AB82" s="158"/>
      <c r="AW82" s="57"/>
      <c r="AX82" s="57"/>
    </row>
    <row r="83" spans="1:50" s="56" customFormat="1" ht="25.5" hidden="1">
      <c r="A83" s="88" t="s">
        <v>62</v>
      </c>
      <c r="B83" s="88"/>
      <c r="C83" s="62"/>
      <c r="D83" s="62"/>
      <c r="E83" s="60" t="s">
        <v>63</v>
      </c>
      <c r="F83" s="61" t="s">
        <v>64</v>
      </c>
      <c r="G83" s="61" t="s">
        <v>65</v>
      </c>
      <c r="H83" s="60" t="s">
        <v>66</v>
      </c>
      <c r="I83" s="60" t="s">
        <v>67</v>
      </c>
      <c r="Z83" s="76"/>
      <c r="AA83" s="76"/>
      <c r="AW83" s="57"/>
      <c r="AX83" s="57"/>
    </row>
    <row r="84" spans="1:50" s="56" customFormat="1" ht="21.75" customHeight="1" hidden="1">
      <c r="A84" s="88" t="s">
        <v>68</v>
      </c>
      <c r="B84" s="88"/>
      <c r="C84" s="62"/>
      <c r="D84" s="62"/>
      <c r="E84" s="62"/>
      <c r="F84" s="62"/>
      <c r="G84" s="61" t="s">
        <v>69</v>
      </c>
      <c r="H84" s="60" t="s">
        <v>70</v>
      </c>
      <c r="I84" s="62"/>
      <c r="Z84" s="76"/>
      <c r="AA84" s="80" t="s">
        <v>29</v>
      </c>
      <c r="AB84" s="80" t="s">
        <v>30</v>
      </c>
      <c r="AW84" s="57"/>
      <c r="AX84" s="57"/>
    </row>
    <row r="85" spans="1:50" s="56" customFormat="1" ht="30" hidden="1">
      <c r="A85" s="88" t="s">
        <v>71</v>
      </c>
      <c r="B85" s="88"/>
      <c r="C85" s="62"/>
      <c r="D85" s="62"/>
      <c r="E85" s="62"/>
      <c r="F85" s="62"/>
      <c r="G85" s="61" t="s">
        <v>72</v>
      </c>
      <c r="H85" s="60" t="s">
        <v>73</v>
      </c>
      <c r="I85" s="62"/>
      <c r="Z85" s="76"/>
      <c r="AA85" s="80" t="s">
        <v>96</v>
      </c>
      <c r="AB85" s="80" t="s">
        <v>124</v>
      </c>
      <c r="AW85" s="57"/>
      <c r="AX85" s="57"/>
    </row>
    <row r="86" spans="1:50" s="56" customFormat="1" ht="25.5" hidden="1">
      <c r="A86" s="88" t="s">
        <v>74</v>
      </c>
      <c r="B86" s="88"/>
      <c r="C86" s="62"/>
      <c r="D86" s="62"/>
      <c r="E86" s="62"/>
      <c r="F86" s="62"/>
      <c r="G86" s="61" t="s">
        <v>75</v>
      </c>
      <c r="H86" s="60" t="s">
        <v>76</v>
      </c>
      <c r="I86" s="62"/>
      <c r="Z86" s="76"/>
      <c r="AA86" s="80" t="s">
        <v>97</v>
      </c>
      <c r="AB86" s="80" t="s">
        <v>125</v>
      </c>
      <c r="AW86" s="57"/>
      <c r="AX86" s="57"/>
    </row>
    <row r="87" spans="1:50" s="56" customFormat="1" ht="27" customHeight="1" hidden="1">
      <c r="A87" s="89" t="s">
        <v>77</v>
      </c>
      <c r="B87" s="90"/>
      <c r="C87" s="62"/>
      <c r="D87" s="62"/>
      <c r="E87" s="62"/>
      <c r="F87" s="62"/>
      <c r="G87" s="63"/>
      <c r="H87" s="60" t="s">
        <v>78</v>
      </c>
      <c r="I87" s="62"/>
      <c r="Z87" s="76"/>
      <c r="AA87" s="80" t="s">
        <v>98</v>
      </c>
      <c r="AB87" s="80" t="s">
        <v>126</v>
      </c>
      <c r="AW87" s="57"/>
      <c r="AX87" s="57"/>
    </row>
    <row r="88" spans="1:50" s="56" customFormat="1" ht="15" hidden="1">
      <c r="A88" s="89" t="s">
        <v>79</v>
      </c>
      <c r="B88" s="90"/>
      <c r="C88" s="62"/>
      <c r="D88" s="62"/>
      <c r="E88" s="62"/>
      <c r="F88" s="62"/>
      <c r="G88" s="63"/>
      <c r="H88" s="60" t="s">
        <v>80</v>
      </c>
      <c r="I88" s="62"/>
      <c r="Z88" s="76"/>
      <c r="AA88" s="80" t="s">
        <v>99</v>
      </c>
      <c r="AB88" s="80" t="s">
        <v>127</v>
      </c>
      <c r="AW88" s="57"/>
      <c r="AX88" s="57"/>
    </row>
    <row r="89" spans="1:50" s="56" customFormat="1" ht="24" customHeight="1" hidden="1">
      <c r="A89" s="89" t="s">
        <v>81</v>
      </c>
      <c r="B89" s="90"/>
      <c r="C89" s="62"/>
      <c r="D89" s="62"/>
      <c r="E89" s="62"/>
      <c r="F89" s="62"/>
      <c r="G89" s="62"/>
      <c r="H89" s="60" t="s">
        <v>82</v>
      </c>
      <c r="I89" s="62"/>
      <c r="Z89" s="76"/>
      <c r="AA89" s="80" t="s">
        <v>100</v>
      </c>
      <c r="AB89" s="80" t="s">
        <v>128</v>
      </c>
      <c r="AW89" s="57"/>
      <c r="AX89" s="57"/>
    </row>
    <row r="90" spans="1:50" s="56" customFormat="1" ht="28.5" customHeight="1" hidden="1">
      <c r="A90" s="89" t="s">
        <v>83</v>
      </c>
      <c r="B90" s="90"/>
      <c r="C90" s="62"/>
      <c r="D90" s="62"/>
      <c r="E90" s="62"/>
      <c r="F90" s="62"/>
      <c r="G90" s="62"/>
      <c r="H90" s="60" t="s">
        <v>84</v>
      </c>
      <c r="I90" s="62"/>
      <c r="Z90" s="76"/>
      <c r="AA90" s="80" t="s">
        <v>101</v>
      </c>
      <c r="AB90" s="80" t="s">
        <v>129</v>
      </c>
      <c r="AW90" s="57"/>
      <c r="AX90" s="57"/>
    </row>
    <row r="91" spans="1:50" s="56" customFormat="1" ht="18" customHeight="1" hidden="1">
      <c r="A91" s="89" t="s">
        <v>85</v>
      </c>
      <c r="B91" s="90"/>
      <c r="C91" s="62"/>
      <c r="D91" s="62"/>
      <c r="E91" s="62"/>
      <c r="F91" s="62"/>
      <c r="G91" s="62"/>
      <c r="H91" s="60" t="s">
        <v>86</v>
      </c>
      <c r="I91" s="62"/>
      <c r="Z91" s="76"/>
      <c r="AA91" s="80" t="s">
        <v>130</v>
      </c>
      <c r="AB91" s="80" t="s">
        <v>131</v>
      </c>
      <c r="AW91" s="57"/>
      <c r="AX91" s="57"/>
    </row>
    <row r="92" spans="1:50" s="56" customFormat="1" ht="25.5" customHeight="1" hidden="1">
      <c r="A92" s="88" t="s">
        <v>87</v>
      </c>
      <c r="B92" s="88"/>
      <c r="C92" s="62"/>
      <c r="D92" s="62"/>
      <c r="E92" s="62"/>
      <c r="F92" s="62"/>
      <c r="G92" s="62"/>
      <c r="H92" s="60" t="s">
        <v>88</v>
      </c>
      <c r="I92" s="62"/>
      <c r="Z92" s="76"/>
      <c r="AA92" s="80" t="s">
        <v>132</v>
      </c>
      <c r="AB92" s="80" t="s">
        <v>133</v>
      </c>
      <c r="AW92" s="57"/>
      <c r="AX92" s="57"/>
    </row>
    <row r="93" spans="1:50" s="56" customFormat="1" ht="12.75" customHeight="1" hidden="1">
      <c r="A93" s="88" t="s">
        <v>89</v>
      </c>
      <c r="B93" s="88"/>
      <c r="C93" s="62"/>
      <c r="D93" s="62"/>
      <c r="E93" s="62"/>
      <c r="F93" s="62"/>
      <c r="G93" s="62"/>
      <c r="H93" s="64" t="s">
        <v>90</v>
      </c>
      <c r="I93" s="62"/>
      <c r="Z93" s="76"/>
      <c r="AA93" s="80" t="s">
        <v>134</v>
      </c>
      <c r="AB93" s="81" t="s">
        <v>135</v>
      </c>
      <c r="AW93" s="57"/>
      <c r="AX93" s="57"/>
    </row>
    <row r="94" spans="3:50" s="56" customFormat="1" ht="15" hidden="1">
      <c r="C94" s="62"/>
      <c r="D94" s="62"/>
      <c r="E94" s="62"/>
      <c r="F94" s="62"/>
      <c r="G94" s="62"/>
      <c r="H94" s="64" t="s">
        <v>91</v>
      </c>
      <c r="I94" s="62"/>
      <c r="Z94" s="76"/>
      <c r="AA94" s="80" t="s">
        <v>136</v>
      </c>
      <c r="AB94" s="81" t="s">
        <v>137</v>
      </c>
      <c r="AW94" s="57"/>
      <c r="AX94" s="57"/>
    </row>
    <row r="95" spans="3:50" s="56" customFormat="1" ht="15" hidden="1">
      <c r="C95" s="62"/>
      <c r="D95" s="62"/>
      <c r="E95" s="62"/>
      <c r="F95" s="62"/>
      <c r="G95" s="62"/>
      <c r="H95" s="60" t="s">
        <v>92</v>
      </c>
      <c r="I95" s="62"/>
      <c r="Z95" s="76"/>
      <c r="AA95" s="80" t="s">
        <v>138</v>
      </c>
      <c r="AB95" s="81" t="s">
        <v>139</v>
      </c>
      <c r="AW95" s="57"/>
      <c r="AX95" s="57"/>
    </row>
    <row r="96" spans="26:50" s="56" customFormat="1" ht="30" hidden="1">
      <c r="Z96" s="76"/>
      <c r="AA96" s="80" t="s">
        <v>140</v>
      </c>
      <c r="AB96" s="81" t="s">
        <v>141</v>
      </c>
      <c r="AW96" s="57"/>
      <c r="AX96" s="57"/>
    </row>
    <row r="97" spans="1:50" s="56" customFormat="1" ht="24" customHeight="1" hidden="1">
      <c r="A97" s="156" t="s">
        <v>102</v>
      </c>
      <c r="B97" s="156"/>
      <c r="C97" s="156"/>
      <c r="Z97" s="76"/>
      <c r="AA97" s="80" t="s">
        <v>142</v>
      </c>
      <c r="AB97" s="81" t="s">
        <v>143</v>
      </c>
      <c r="AW97" s="57"/>
      <c r="AX97" s="57"/>
    </row>
    <row r="98" spans="1:50" s="56" customFormat="1" ht="12.75" customHeight="1" hidden="1">
      <c r="A98" s="62" t="s">
        <v>103</v>
      </c>
      <c r="Z98" s="76"/>
      <c r="AA98" s="80" t="s">
        <v>144</v>
      </c>
      <c r="AB98" s="81" t="s">
        <v>145</v>
      </c>
      <c r="AW98" s="57"/>
      <c r="AX98" s="57"/>
    </row>
    <row r="99" spans="1:50" s="56" customFormat="1" ht="12.75" customHeight="1" hidden="1">
      <c r="A99" s="62" t="s">
        <v>104</v>
      </c>
      <c r="Z99" s="76"/>
      <c r="AA99" s="80" t="s">
        <v>146</v>
      </c>
      <c r="AB99" s="81" t="s">
        <v>147</v>
      </c>
      <c r="AW99" s="57"/>
      <c r="AX99" s="57"/>
    </row>
    <row r="100" spans="1:50" s="56" customFormat="1" ht="12.75" customHeight="1" hidden="1">
      <c r="A100" s="62" t="s">
        <v>105</v>
      </c>
      <c r="Z100" s="76"/>
      <c r="AA100" s="80" t="s">
        <v>148</v>
      </c>
      <c r="AB100" s="81" t="s">
        <v>149</v>
      </c>
      <c r="AW100" s="57"/>
      <c r="AX100" s="57"/>
    </row>
    <row r="101" spans="1:28" s="65" customFormat="1" ht="30" hidden="1">
      <c r="A101" s="62" t="s">
        <v>106</v>
      </c>
      <c r="B101" s="56"/>
      <c r="C101" s="56"/>
      <c r="AA101" s="80" t="s">
        <v>150</v>
      </c>
      <c r="AB101" s="81" t="s">
        <v>151</v>
      </c>
    </row>
    <row r="102" spans="1:28" s="65" customFormat="1" ht="30" hidden="1">
      <c r="A102" s="62" t="s">
        <v>107</v>
      </c>
      <c r="B102" s="56"/>
      <c r="C102" s="56"/>
      <c r="AA102" s="80" t="s">
        <v>152</v>
      </c>
      <c r="AB102" s="80" t="s">
        <v>153</v>
      </c>
    </row>
    <row r="103" spans="1:28" s="65" customFormat="1" ht="30" hidden="1">
      <c r="A103" s="62" t="s">
        <v>108</v>
      </c>
      <c r="B103" s="56"/>
      <c r="C103" s="56"/>
      <c r="AA103" s="80" t="s">
        <v>154</v>
      </c>
      <c r="AB103" s="81" t="s">
        <v>155</v>
      </c>
    </row>
    <row r="104" spans="1:28" s="65" customFormat="1" ht="12.75" customHeight="1" hidden="1">
      <c r="A104" s="62" t="s">
        <v>109</v>
      </c>
      <c r="B104" s="56"/>
      <c r="C104" s="56"/>
      <c r="AA104" s="80" t="s">
        <v>156</v>
      </c>
      <c r="AB104" s="80" t="s">
        <v>157</v>
      </c>
    </row>
    <row r="105" spans="1:28" s="65" customFormat="1" ht="15" hidden="1">
      <c r="A105" s="62" t="s">
        <v>110</v>
      </c>
      <c r="B105" s="56"/>
      <c r="C105" s="56"/>
      <c r="AA105" s="80" t="s">
        <v>158</v>
      </c>
      <c r="AB105" s="80" t="s">
        <v>159</v>
      </c>
    </row>
    <row r="106" spans="1:28" s="65" customFormat="1" ht="30" hidden="1">
      <c r="A106" s="62" t="s">
        <v>111</v>
      </c>
      <c r="B106" s="56"/>
      <c r="C106" s="56"/>
      <c r="AA106" s="80" t="s">
        <v>160</v>
      </c>
      <c r="AB106" s="80" t="s">
        <v>161</v>
      </c>
    </row>
    <row r="107" spans="1:28" s="65" customFormat="1" ht="15" hidden="1">
      <c r="A107" s="62" t="s">
        <v>112</v>
      </c>
      <c r="B107" s="56"/>
      <c r="C107" s="56"/>
      <c r="AA107" s="80" t="s">
        <v>162</v>
      </c>
      <c r="AB107" s="80" t="s">
        <v>163</v>
      </c>
    </row>
    <row r="108" spans="1:51" s="66" customFormat="1" ht="12.75" customHeight="1" hidden="1">
      <c r="A108" s="62" t="s">
        <v>113</v>
      </c>
      <c r="B108" s="56"/>
      <c r="C108" s="56"/>
      <c r="K108" s="67"/>
      <c r="L108" s="67"/>
      <c r="M108" s="67"/>
      <c r="N108" s="67"/>
      <c r="AA108" s="80" t="s">
        <v>164</v>
      </c>
      <c r="AB108" s="80" t="s">
        <v>165</v>
      </c>
      <c r="AJ108" s="67"/>
      <c r="AK108" s="67"/>
      <c r="AL108" s="67"/>
      <c r="AM108" s="67"/>
      <c r="AN108" s="67"/>
      <c r="AO108" s="67"/>
      <c r="AP108" s="67"/>
      <c r="AQ108" s="67"/>
      <c r="AR108" s="67"/>
      <c r="AS108" s="67"/>
      <c r="AT108" s="67"/>
      <c r="AX108" s="69"/>
      <c r="AY108" s="69"/>
    </row>
    <row r="109" spans="1:51" s="66" customFormat="1" ht="12.75" customHeight="1" hidden="1">
      <c r="A109" s="62" t="s">
        <v>114</v>
      </c>
      <c r="B109" s="56"/>
      <c r="C109" s="56"/>
      <c r="AA109" s="80" t="s">
        <v>166</v>
      </c>
      <c r="AB109" s="80" t="s">
        <v>167</v>
      </c>
      <c r="AJ109" s="67"/>
      <c r="AK109" s="67"/>
      <c r="AL109" s="67"/>
      <c r="AM109" s="67"/>
      <c r="AN109" s="67"/>
      <c r="AO109" s="67"/>
      <c r="AP109" s="67"/>
      <c r="AQ109" s="67"/>
      <c r="AR109" s="67"/>
      <c r="AS109" s="67"/>
      <c r="AT109" s="67"/>
      <c r="AX109" s="69"/>
      <c r="AY109" s="69"/>
    </row>
    <row r="110" spans="1:51" s="66" customFormat="1" ht="45" hidden="1">
      <c r="A110" s="62" t="s">
        <v>115</v>
      </c>
      <c r="B110" s="56"/>
      <c r="C110" s="56"/>
      <c r="AA110" s="80" t="s">
        <v>168</v>
      </c>
      <c r="AB110" s="80" t="s">
        <v>169</v>
      </c>
      <c r="AJ110" s="67"/>
      <c r="AK110" s="67"/>
      <c r="AL110" s="67"/>
      <c r="AM110" s="67"/>
      <c r="AN110" s="67"/>
      <c r="AO110" s="67"/>
      <c r="AP110" s="67"/>
      <c r="AQ110" s="67"/>
      <c r="AR110" s="67"/>
      <c r="AS110" s="67"/>
      <c r="AT110" s="67"/>
      <c r="AX110" s="69"/>
      <c r="AY110" s="69"/>
    </row>
    <row r="111" spans="1:51" s="66" customFormat="1" ht="15" hidden="1">
      <c r="A111" s="62" t="s">
        <v>116</v>
      </c>
      <c r="B111" s="56"/>
      <c r="C111" s="56"/>
      <c r="AA111" s="80" t="s">
        <v>170</v>
      </c>
      <c r="AB111" s="80" t="s">
        <v>171</v>
      </c>
      <c r="AJ111" s="67"/>
      <c r="AK111" s="67"/>
      <c r="AL111" s="67"/>
      <c r="AM111" s="67"/>
      <c r="AN111" s="67"/>
      <c r="AO111" s="67"/>
      <c r="AP111" s="67"/>
      <c r="AQ111" s="67"/>
      <c r="AR111" s="67"/>
      <c r="AS111" s="67"/>
      <c r="AT111" s="67"/>
      <c r="AX111" s="69"/>
      <c r="AY111" s="69"/>
    </row>
    <row r="112" spans="1:51" s="66" customFormat="1" ht="12.75" customHeight="1" hidden="1">
      <c r="A112" s="62" t="s">
        <v>117</v>
      </c>
      <c r="B112" s="56"/>
      <c r="C112" s="56"/>
      <c r="AA112" s="80" t="s">
        <v>172</v>
      </c>
      <c r="AB112" s="80" t="s">
        <v>173</v>
      </c>
      <c r="AJ112" s="67"/>
      <c r="AK112" s="67"/>
      <c r="AL112" s="67"/>
      <c r="AM112" s="67"/>
      <c r="AN112" s="67"/>
      <c r="AO112" s="67"/>
      <c r="AP112" s="67"/>
      <c r="AQ112" s="67"/>
      <c r="AR112" s="67"/>
      <c r="AS112" s="67"/>
      <c r="AT112" s="67"/>
      <c r="AX112" s="69"/>
      <c r="AY112" s="69"/>
    </row>
    <row r="113" spans="1:51" s="66" customFormat="1" ht="12.75" customHeight="1" hidden="1">
      <c r="A113" s="62" t="s">
        <v>118</v>
      </c>
      <c r="B113" s="56"/>
      <c r="C113" s="56"/>
      <c r="AA113" s="80">
        <v>6</v>
      </c>
      <c r="AB113" s="80" t="s">
        <v>174</v>
      </c>
      <c r="AJ113" s="67"/>
      <c r="AK113" s="67"/>
      <c r="AL113" s="67"/>
      <c r="AM113" s="67"/>
      <c r="AN113" s="67"/>
      <c r="AO113" s="67"/>
      <c r="AP113" s="67"/>
      <c r="AQ113" s="67"/>
      <c r="AR113" s="67"/>
      <c r="AS113" s="67"/>
      <c r="AT113" s="67"/>
      <c r="AX113" s="69"/>
      <c r="AY113" s="69"/>
    </row>
    <row r="114" spans="1:51" s="66" customFormat="1" ht="12.75" customHeight="1" hidden="1">
      <c r="A114" s="62" t="s">
        <v>119</v>
      </c>
      <c r="B114" s="56"/>
      <c r="C114" s="56"/>
      <c r="AA114" s="80" t="s">
        <v>175</v>
      </c>
      <c r="AB114" s="80" t="s">
        <v>176</v>
      </c>
      <c r="AJ114" s="67"/>
      <c r="AK114" s="67"/>
      <c r="AL114" s="67"/>
      <c r="AM114" s="67"/>
      <c r="AN114" s="67"/>
      <c r="AO114" s="67"/>
      <c r="AP114" s="67"/>
      <c r="AQ114" s="67"/>
      <c r="AR114" s="67"/>
      <c r="AS114" s="67"/>
      <c r="AT114" s="67"/>
      <c r="AX114" s="69"/>
      <c r="AY114" s="69"/>
    </row>
    <row r="115" spans="1:51" s="66" customFormat="1" ht="30" hidden="1">
      <c r="A115" s="62" t="s">
        <v>120</v>
      </c>
      <c r="B115" s="56"/>
      <c r="C115" s="56"/>
      <c r="AA115" s="80" t="s">
        <v>177</v>
      </c>
      <c r="AB115" s="80" t="s">
        <v>178</v>
      </c>
      <c r="AJ115" s="67"/>
      <c r="AK115" s="67"/>
      <c r="AL115" s="67"/>
      <c r="AM115" s="67"/>
      <c r="AN115" s="67"/>
      <c r="AO115" s="67"/>
      <c r="AP115" s="67"/>
      <c r="AQ115" s="67"/>
      <c r="AR115" s="67"/>
      <c r="AS115" s="67"/>
      <c r="AT115" s="67"/>
      <c r="AX115" s="69"/>
      <c r="AY115" s="69"/>
    </row>
    <row r="116" spans="1:51" s="66" customFormat="1" ht="15" hidden="1">
      <c r="A116" s="62" t="s">
        <v>121</v>
      </c>
      <c r="B116" s="56"/>
      <c r="C116" s="56"/>
      <c r="AA116" s="80" t="s">
        <v>179</v>
      </c>
      <c r="AB116" s="80" t="s">
        <v>180</v>
      </c>
      <c r="AJ116" s="67"/>
      <c r="AK116" s="67"/>
      <c r="AL116" s="67"/>
      <c r="AM116" s="67"/>
      <c r="AN116" s="67"/>
      <c r="AO116" s="67"/>
      <c r="AP116" s="67"/>
      <c r="AQ116" s="67"/>
      <c r="AR116" s="67"/>
      <c r="AS116" s="67"/>
      <c r="AT116" s="67"/>
      <c r="AX116" s="69"/>
      <c r="AY116" s="69"/>
    </row>
    <row r="117" spans="27:51" s="66" customFormat="1" ht="15" hidden="1">
      <c r="AA117" s="80" t="s">
        <v>181</v>
      </c>
      <c r="AB117" s="80" t="s">
        <v>182</v>
      </c>
      <c r="AJ117" s="67"/>
      <c r="AK117" s="67"/>
      <c r="AL117" s="67"/>
      <c r="AM117" s="67"/>
      <c r="AN117" s="67"/>
      <c r="AO117" s="67"/>
      <c r="AP117" s="67"/>
      <c r="AQ117" s="67"/>
      <c r="AR117" s="67"/>
      <c r="AS117" s="67"/>
      <c r="AT117" s="67"/>
      <c r="AX117" s="69"/>
      <c r="AY117" s="69"/>
    </row>
    <row r="118" spans="27:51" s="66" customFormat="1" ht="30" hidden="1">
      <c r="AA118" s="80" t="s">
        <v>183</v>
      </c>
      <c r="AB118" s="80" t="s">
        <v>184</v>
      </c>
      <c r="AJ118" s="67"/>
      <c r="AK118" s="67"/>
      <c r="AL118" s="67"/>
      <c r="AM118" s="67"/>
      <c r="AN118" s="67"/>
      <c r="AO118" s="67"/>
      <c r="AP118" s="67"/>
      <c r="AQ118" s="67"/>
      <c r="AR118" s="67"/>
      <c r="AS118" s="67"/>
      <c r="AT118" s="67"/>
      <c r="AX118" s="69"/>
      <c r="AY118" s="69"/>
    </row>
    <row r="119" spans="27:51" s="66" customFormat="1" ht="30" hidden="1">
      <c r="AA119" s="80" t="s">
        <v>185</v>
      </c>
      <c r="AB119" s="80" t="s">
        <v>186</v>
      </c>
      <c r="AJ119" s="67"/>
      <c r="AK119" s="67"/>
      <c r="AL119" s="67"/>
      <c r="AM119" s="67"/>
      <c r="AN119" s="67"/>
      <c r="AO119" s="67"/>
      <c r="AP119" s="67"/>
      <c r="AQ119" s="67"/>
      <c r="AR119" s="67"/>
      <c r="AS119" s="67"/>
      <c r="AT119" s="67"/>
      <c r="AX119" s="69"/>
      <c r="AY119" s="69"/>
    </row>
    <row r="120" spans="27:51" s="66" customFormat="1" ht="30" hidden="1">
      <c r="AA120" s="80" t="s">
        <v>187</v>
      </c>
      <c r="AB120" s="80" t="s">
        <v>188</v>
      </c>
      <c r="AJ120" s="67"/>
      <c r="AK120" s="67"/>
      <c r="AL120" s="67"/>
      <c r="AM120" s="67"/>
      <c r="AN120" s="67"/>
      <c r="AO120" s="67"/>
      <c r="AP120" s="67"/>
      <c r="AQ120" s="67"/>
      <c r="AR120" s="67"/>
      <c r="AS120" s="67"/>
      <c r="AT120" s="67"/>
      <c r="AX120" s="69"/>
      <c r="AY120" s="69"/>
    </row>
    <row r="121" spans="27:51" s="66" customFormat="1" ht="15" hidden="1">
      <c r="AA121" s="80" t="s">
        <v>189</v>
      </c>
      <c r="AB121" s="80" t="s">
        <v>190</v>
      </c>
      <c r="AJ121" s="67"/>
      <c r="AK121" s="67"/>
      <c r="AL121" s="67"/>
      <c r="AM121" s="67"/>
      <c r="AN121" s="67"/>
      <c r="AO121" s="67"/>
      <c r="AP121" s="67"/>
      <c r="AQ121" s="67"/>
      <c r="AR121" s="67"/>
      <c r="AS121" s="67"/>
      <c r="AT121" s="67"/>
      <c r="AX121" s="69"/>
      <c r="AY121" s="69"/>
    </row>
    <row r="122" spans="27:51" s="66" customFormat="1" ht="15" hidden="1">
      <c r="AA122" s="80" t="s">
        <v>191</v>
      </c>
      <c r="AB122" s="80" t="s">
        <v>192</v>
      </c>
      <c r="AJ122" s="67"/>
      <c r="AK122" s="67"/>
      <c r="AL122" s="67"/>
      <c r="AM122" s="67"/>
      <c r="AN122" s="67"/>
      <c r="AO122" s="67"/>
      <c r="AP122" s="67"/>
      <c r="AQ122" s="67"/>
      <c r="AR122" s="67"/>
      <c r="AS122" s="67"/>
      <c r="AT122" s="67"/>
      <c r="AX122" s="69"/>
      <c r="AY122" s="69"/>
    </row>
    <row r="123" spans="27:51" s="66" customFormat="1" ht="30" hidden="1">
      <c r="AA123" s="80" t="s">
        <v>193</v>
      </c>
      <c r="AB123" s="80" t="s">
        <v>194</v>
      </c>
      <c r="AJ123" s="67"/>
      <c r="AK123" s="67"/>
      <c r="AL123" s="67"/>
      <c r="AM123" s="67"/>
      <c r="AN123" s="67"/>
      <c r="AO123" s="67"/>
      <c r="AP123" s="67"/>
      <c r="AQ123" s="67"/>
      <c r="AR123" s="67"/>
      <c r="AS123" s="67"/>
      <c r="AT123" s="67"/>
      <c r="AX123" s="69"/>
      <c r="AY123" s="69"/>
    </row>
    <row r="124" spans="27:51" s="66" customFormat="1" ht="15" hidden="1">
      <c r="AA124" s="80" t="s">
        <v>195</v>
      </c>
      <c r="AB124" s="80" t="s">
        <v>196</v>
      </c>
      <c r="AJ124" s="67"/>
      <c r="AK124" s="67"/>
      <c r="AL124" s="67"/>
      <c r="AM124" s="67"/>
      <c r="AN124" s="67"/>
      <c r="AO124" s="67"/>
      <c r="AP124" s="67"/>
      <c r="AQ124" s="67"/>
      <c r="AR124" s="67"/>
      <c r="AS124" s="67"/>
      <c r="AT124" s="67"/>
      <c r="AX124" s="69"/>
      <c r="AY124" s="69"/>
    </row>
    <row r="125" spans="27:51" s="66" customFormat="1" ht="30" hidden="1">
      <c r="AA125" s="80" t="s">
        <v>197</v>
      </c>
      <c r="AB125" s="80" t="s">
        <v>198</v>
      </c>
      <c r="AJ125" s="67"/>
      <c r="AK125" s="67"/>
      <c r="AL125" s="67"/>
      <c r="AM125" s="67"/>
      <c r="AN125" s="67"/>
      <c r="AO125" s="67"/>
      <c r="AP125" s="67"/>
      <c r="AQ125" s="67"/>
      <c r="AR125" s="67"/>
      <c r="AS125" s="67"/>
      <c r="AT125" s="67"/>
      <c r="AX125" s="69"/>
      <c r="AY125" s="69"/>
    </row>
    <row r="126" spans="27:51" s="66" customFormat="1" ht="45" hidden="1">
      <c r="AA126" s="80" t="s">
        <v>199</v>
      </c>
      <c r="AB126" s="80" t="s">
        <v>200</v>
      </c>
      <c r="AJ126" s="67"/>
      <c r="AK126" s="67"/>
      <c r="AL126" s="67"/>
      <c r="AM126" s="67"/>
      <c r="AN126" s="67"/>
      <c r="AO126" s="67"/>
      <c r="AP126" s="67"/>
      <c r="AQ126" s="67"/>
      <c r="AR126" s="67"/>
      <c r="AS126" s="67"/>
      <c r="AT126" s="67"/>
      <c r="AX126" s="69"/>
      <c r="AY126" s="69"/>
    </row>
    <row r="127" spans="27:51" s="66" customFormat="1" ht="15" hidden="1">
      <c r="AA127" s="80" t="s">
        <v>201</v>
      </c>
      <c r="AB127" s="80" t="s">
        <v>202</v>
      </c>
      <c r="AJ127" s="67"/>
      <c r="AK127" s="67"/>
      <c r="AL127" s="67"/>
      <c r="AM127" s="67"/>
      <c r="AN127" s="67"/>
      <c r="AO127" s="67"/>
      <c r="AP127" s="67"/>
      <c r="AQ127" s="67"/>
      <c r="AR127" s="67"/>
      <c r="AS127" s="67"/>
      <c r="AT127" s="67"/>
      <c r="AX127" s="69"/>
      <c r="AY127" s="69"/>
    </row>
    <row r="128" spans="27:51" s="66" customFormat="1" ht="30" hidden="1">
      <c r="AA128" s="80" t="s">
        <v>203</v>
      </c>
      <c r="AB128" s="80" t="s">
        <v>204</v>
      </c>
      <c r="AJ128" s="67"/>
      <c r="AK128" s="67"/>
      <c r="AL128" s="67"/>
      <c r="AM128" s="67"/>
      <c r="AN128" s="67"/>
      <c r="AO128" s="67"/>
      <c r="AP128" s="67"/>
      <c r="AQ128" s="67"/>
      <c r="AR128" s="67"/>
      <c r="AS128" s="67"/>
      <c r="AT128" s="67"/>
      <c r="AX128" s="69"/>
      <c r="AY128" s="69"/>
    </row>
    <row r="129" spans="27:51" s="66" customFormat="1" ht="15">
      <c r="AA129" s="80" t="s">
        <v>205</v>
      </c>
      <c r="AB129" s="80" t="s">
        <v>206</v>
      </c>
      <c r="AJ129" s="67"/>
      <c r="AK129" s="67"/>
      <c r="AL129" s="67"/>
      <c r="AM129" s="67"/>
      <c r="AN129" s="67"/>
      <c r="AO129" s="67"/>
      <c r="AP129" s="67"/>
      <c r="AQ129" s="67"/>
      <c r="AR129" s="67"/>
      <c r="AS129" s="67"/>
      <c r="AT129" s="67"/>
      <c r="AX129" s="69"/>
      <c r="AY129" s="69"/>
    </row>
    <row r="130" spans="27:51" s="66" customFormat="1" ht="30">
      <c r="AA130" s="80" t="s">
        <v>207</v>
      </c>
      <c r="AB130" s="80" t="s">
        <v>208</v>
      </c>
      <c r="AJ130" s="67"/>
      <c r="AK130" s="67"/>
      <c r="AL130" s="67"/>
      <c r="AM130" s="67"/>
      <c r="AN130" s="67"/>
      <c r="AO130" s="67"/>
      <c r="AP130" s="67"/>
      <c r="AQ130" s="67"/>
      <c r="AR130" s="67"/>
      <c r="AS130" s="67"/>
      <c r="AT130" s="67"/>
      <c r="AX130" s="69"/>
      <c r="AY130" s="69"/>
    </row>
    <row r="131" spans="27:51" s="66" customFormat="1" ht="15">
      <c r="AA131" s="80" t="s">
        <v>209</v>
      </c>
      <c r="AB131" s="80" t="s">
        <v>210</v>
      </c>
      <c r="AJ131" s="67"/>
      <c r="AK131" s="67"/>
      <c r="AL131" s="67"/>
      <c r="AM131" s="67"/>
      <c r="AN131" s="67"/>
      <c r="AO131" s="67"/>
      <c r="AP131" s="67"/>
      <c r="AQ131" s="67"/>
      <c r="AR131" s="67"/>
      <c r="AS131" s="67"/>
      <c r="AT131" s="67"/>
      <c r="AX131" s="69"/>
      <c r="AY131" s="69"/>
    </row>
    <row r="132" spans="27:51" s="66" customFormat="1" ht="15">
      <c r="AA132" s="80" t="s">
        <v>211</v>
      </c>
      <c r="AB132" s="80" t="s">
        <v>212</v>
      </c>
      <c r="AJ132" s="67"/>
      <c r="AK132" s="67"/>
      <c r="AL132" s="67"/>
      <c r="AM132" s="67"/>
      <c r="AN132" s="67"/>
      <c r="AO132" s="67"/>
      <c r="AP132" s="67"/>
      <c r="AQ132" s="67"/>
      <c r="AR132" s="67"/>
      <c r="AS132" s="67"/>
      <c r="AT132" s="67"/>
      <c r="AX132" s="69"/>
      <c r="AY132" s="69"/>
    </row>
    <row r="133" spans="27:51" s="66" customFormat="1" ht="30">
      <c r="AA133" s="80" t="s">
        <v>213</v>
      </c>
      <c r="AB133" s="80" t="s">
        <v>214</v>
      </c>
      <c r="AJ133" s="67"/>
      <c r="AK133" s="67"/>
      <c r="AL133" s="67"/>
      <c r="AM133" s="67"/>
      <c r="AN133" s="67"/>
      <c r="AO133" s="67"/>
      <c r="AP133" s="67"/>
      <c r="AQ133" s="67"/>
      <c r="AR133" s="67"/>
      <c r="AS133" s="67"/>
      <c r="AT133" s="67"/>
      <c r="AX133" s="69"/>
      <c r="AY133" s="69"/>
    </row>
    <row r="134" spans="27:51" s="66" customFormat="1" ht="30">
      <c r="AA134" s="80" t="s">
        <v>215</v>
      </c>
      <c r="AB134" s="80" t="s">
        <v>216</v>
      </c>
      <c r="AJ134" s="67"/>
      <c r="AK134" s="67"/>
      <c r="AL134" s="67"/>
      <c r="AM134" s="67"/>
      <c r="AN134" s="67"/>
      <c r="AO134" s="67"/>
      <c r="AP134" s="67"/>
      <c r="AQ134" s="67"/>
      <c r="AR134" s="67"/>
      <c r="AS134" s="67"/>
      <c r="AT134" s="67"/>
      <c r="AX134" s="69"/>
      <c r="AY134" s="69"/>
    </row>
    <row r="135" spans="27:51" s="66" customFormat="1" ht="30">
      <c r="AA135" s="80" t="s">
        <v>217</v>
      </c>
      <c r="AB135" s="80" t="s">
        <v>218</v>
      </c>
      <c r="AJ135" s="67"/>
      <c r="AK135" s="67"/>
      <c r="AL135" s="67"/>
      <c r="AM135" s="67"/>
      <c r="AN135" s="67"/>
      <c r="AO135" s="67"/>
      <c r="AP135" s="67"/>
      <c r="AQ135" s="67"/>
      <c r="AR135" s="67"/>
      <c r="AS135" s="67"/>
      <c r="AT135" s="67"/>
      <c r="AX135" s="69"/>
      <c r="AY135" s="69"/>
    </row>
    <row r="136" spans="27:51" s="66" customFormat="1" ht="45">
      <c r="AA136" s="80" t="s">
        <v>219</v>
      </c>
      <c r="AB136" s="80" t="s">
        <v>220</v>
      </c>
      <c r="AJ136" s="67"/>
      <c r="AK136" s="67"/>
      <c r="AL136" s="67"/>
      <c r="AM136" s="67"/>
      <c r="AN136" s="67"/>
      <c r="AO136" s="67"/>
      <c r="AP136" s="67"/>
      <c r="AQ136" s="67"/>
      <c r="AR136" s="67"/>
      <c r="AS136" s="67"/>
      <c r="AT136" s="67"/>
      <c r="AX136" s="69"/>
      <c r="AY136" s="69"/>
    </row>
    <row r="137" spans="27:51" s="66" customFormat="1" ht="15">
      <c r="AA137" s="80" t="s">
        <v>221</v>
      </c>
      <c r="AB137" s="80" t="s">
        <v>222</v>
      </c>
      <c r="AJ137" s="67"/>
      <c r="AK137" s="67"/>
      <c r="AL137" s="67"/>
      <c r="AM137" s="67"/>
      <c r="AN137" s="67"/>
      <c r="AO137" s="67"/>
      <c r="AP137" s="67"/>
      <c r="AQ137" s="67"/>
      <c r="AR137" s="67"/>
      <c r="AS137" s="67"/>
      <c r="AT137" s="67"/>
      <c r="AX137" s="69"/>
      <c r="AY137" s="69"/>
    </row>
    <row r="138" spans="27:51" s="66" customFormat="1" ht="15">
      <c r="AA138" s="80" t="s">
        <v>223</v>
      </c>
      <c r="AB138" s="80" t="s">
        <v>224</v>
      </c>
      <c r="AJ138" s="67"/>
      <c r="AK138" s="67"/>
      <c r="AL138" s="67"/>
      <c r="AM138" s="67"/>
      <c r="AN138" s="67"/>
      <c r="AO138" s="67"/>
      <c r="AP138" s="67"/>
      <c r="AQ138" s="67"/>
      <c r="AR138" s="67"/>
      <c r="AS138" s="67"/>
      <c r="AT138" s="67"/>
      <c r="AX138" s="69"/>
      <c r="AY138" s="69"/>
    </row>
    <row r="139" spans="27:51" s="66" customFormat="1" ht="30">
      <c r="AA139" s="80" t="s">
        <v>225</v>
      </c>
      <c r="AB139" s="80" t="s">
        <v>247</v>
      </c>
      <c r="AJ139" s="67"/>
      <c r="AK139" s="67"/>
      <c r="AL139" s="67"/>
      <c r="AM139" s="67"/>
      <c r="AN139" s="67"/>
      <c r="AO139" s="67"/>
      <c r="AP139" s="67"/>
      <c r="AQ139" s="67"/>
      <c r="AR139" s="67"/>
      <c r="AS139" s="67"/>
      <c r="AT139" s="67"/>
      <c r="AX139" s="69"/>
      <c r="AY139" s="69"/>
    </row>
    <row r="140" spans="27:51" s="66" customFormat="1" ht="30">
      <c r="AA140" s="80" t="s">
        <v>226</v>
      </c>
      <c r="AB140" s="80" t="s">
        <v>248</v>
      </c>
      <c r="AJ140" s="67"/>
      <c r="AK140" s="67"/>
      <c r="AL140" s="67"/>
      <c r="AM140" s="67"/>
      <c r="AN140" s="67"/>
      <c r="AO140" s="67"/>
      <c r="AP140" s="67"/>
      <c r="AQ140" s="67"/>
      <c r="AR140" s="67"/>
      <c r="AS140" s="67"/>
      <c r="AT140" s="67"/>
      <c r="AX140" s="69"/>
      <c r="AY140" s="69"/>
    </row>
    <row r="141" spans="27:51" s="66" customFormat="1" ht="15">
      <c r="AA141" s="80" t="s">
        <v>228</v>
      </c>
      <c r="AB141" s="80" t="s">
        <v>227</v>
      </c>
      <c r="AJ141" s="67"/>
      <c r="AK141" s="67"/>
      <c r="AL141" s="67"/>
      <c r="AM141" s="67"/>
      <c r="AN141" s="67"/>
      <c r="AO141" s="67"/>
      <c r="AP141" s="67"/>
      <c r="AQ141" s="67"/>
      <c r="AR141" s="67"/>
      <c r="AS141" s="67"/>
      <c r="AT141" s="67"/>
      <c r="AX141" s="69"/>
      <c r="AY141" s="69"/>
    </row>
    <row r="142" spans="27:51" s="66" customFormat="1" ht="15">
      <c r="AA142" s="80" t="s">
        <v>230</v>
      </c>
      <c r="AB142" s="80" t="s">
        <v>249</v>
      </c>
      <c r="AJ142" s="67"/>
      <c r="AK142" s="67"/>
      <c r="AL142" s="67"/>
      <c r="AM142" s="67"/>
      <c r="AN142" s="67"/>
      <c r="AO142" s="67"/>
      <c r="AP142" s="67"/>
      <c r="AQ142" s="67"/>
      <c r="AR142" s="67"/>
      <c r="AS142" s="67"/>
      <c r="AT142" s="67"/>
      <c r="AX142" s="69"/>
      <c r="AY142" s="69"/>
    </row>
    <row r="143" spans="27:51" s="66" customFormat="1" ht="15">
      <c r="AA143" s="80" t="s">
        <v>231</v>
      </c>
      <c r="AB143" s="80" t="s">
        <v>250</v>
      </c>
      <c r="AJ143" s="67"/>
      <c r="AK143" s="67"/>
      <c r="AL143" s="67"/>
      <c r="AM143" s="67"/>
      <c r="AN143" s="67"/>
      <c r="AO143" s="67"/>
      <c r="AP143" s="67"/>
      <c r="AQ143" s="67"/>
      <c r="AR143" s="67"/>
      <c r="AS143" s="67"/>
      <c r="AT143" s="67"/>
      <c r="AX143" s="69"/>
      <c r="AY143" s="69"/>
    </row>
    <row r="144" spans="27:51" s="66" customFormat="1" ht="15">
      <c r="AA144" s="80" t="s">
        <v>242</v>
      </c>
      <c r="AB144" s="80" t="s">
        <v>251</v>
      </c>
      <c r="AJ144" s="67"/>
      <c r="AK144" s="67"/>
      <c r="AL144" s="67"/>
      <c r="AM144" s="67"/>
      <c r="AN144" s="67"/>
      <c r="AO144" s="67"/>
      <c r="AP144" s="67"/>
      <c r="AQ144" s="67"/>
      <c r="AR144" s="67"/>
      <c r="AS144" s="67"/>
      <c r="AT144" s="67"/>
      <c r="AX144" s="69"/>
      <c r="AY144" s="69"/>
    </row>
    <row r="145" spans="27:51" s="66" customFormat="1" ht="15">
      <c r="AA145" s="80" t="s">
        <v>243</v>
      </c>
      <c r="AB145" s="80" t="s">
        <v>252</v>
      </c>
      <c r="AJ145" s="67"/>
      <c r="AK145" s="67"/>
      <c r="AL145" s="67"/>
      <c r="AM145" s="67"/>
      <c r="AN145" s="67"/>
      <c r="AO145" s="67"/>
      <c r="AP145" s="67"/>
      <c r="AQ145" s="67"/>
      <c r="AR145" s="67"/>
      <c r="AS145" s="67"/>
      <c r="AT145" s="67"/>
      <c r="AX145" s="69"/>
      <c r="AY145" s="69"/>
    </row>
    <row r="146" spans="27:51" s="66" customFormat="1" ht="15">
      <c r="AA146" s="80" t="s">
        <v>244</v>
      </c>
      <c r="AB146" s="80" t="s">
        <v>229</v>
      </c>
      <c r="AJ146" s="67"/>
      <c r="AK146" s="67"/>
      <c r="AL146" s="67"/>
      <c r="AM146" s="67"/>
      <c r="AN146" s="67"/>
      <c r="AO146" s="67"/>
      <c r="AP146" s="67"/>
      <c r="AQ146" s="67"/>
      <c r="AR146" s="67"/>
      <c r="AS146" s="67"/>
      <c r="AT146" s="67"/>
      <c r="AX146" s="69"/>
      <c r="AY146" s="69"/>
    </row>
    <row r="147" spans="27:51" s="66" customFormat="1" ht="15">
      <c r="AA147" s="80" t="s">
        <v>245</v>
      </c>
      <c r="AB147" s="80" t="s">
        <v>253</v>
      </c>
      <c r="AJ147" s="67"/>
      <c r="AK147" s="67"/>
      <c r="AL147" s="67"/>
      <c r="AM147" s="67"/>
      <c r="AN147" s="67"/>
      <c r="AO147" s="67"/>
      <c r="AP147" s="67"/>
      <c r="AQ147" s="67"/>
      <c r="AR147" s="67"/>
      <c r="AS147" s="67"/>
      <c r="AT147" s="67"/>
      <c r="AX147" s="69"/>
      <c r="AY147" s="69"/>
    </row>
    <row r="148" spans="27:51" s="66" customFormat="1" ht="30">
      <c r="AA148" s="80" t="s">
        <v>246</v>
      </c>
      <c r="AB148" s="80" t="s">
        <v>254</v>
      </c>
      <c r="AJ148" s="67"/>
      <c r="AK148" s="67"/>
      <c r="AL148" s="67"/>
      <c r="AM148" s="67"/>
      <c r="AN148" s="67"/>
      <c r="AO148" s="67"/>
      <c r="AP148" s="67"/>
      <c r="AQ148" s="67"/>
      <c r="AR148" s="67"/>
      <c r="AS148" s="67"/>
      <c r="AT148" s="67"/>
      <c r="AX148" s="69"/>
      <c r="AY148" s="69"/>
    </row>
    <row r="149" spans="27:51" s="66" customFormat="1" ht="30">
      <c r="AA149" s="80">
        <v>11</v>
      </c>
      <c r="AB149" s="80" t="s">
        <v>232</v>
      </c>
      <c r="AJ149" s="67"/>
      <c r="AK149" s="67"/>
      <c r="AL149" s="67"/>
      <c r="AM149" s="67"/>
      <c r="AN149" s="67"/>
      <c r="AO149" s="67"/>
      <c r="AP149" s="67"/>
      <c r="AQ149" s="67"/>
      <c r="AR149" s="67"/>
      <c r="AS149" s="67"/>
      <c r="AT149" s="67"/>
      <c r="AX149" s="69"/>
      <c r="AY149" s="69"/>
    </row>
    <row r="150" spans="27:51" s="66" customFormat="1" ht="45">
      <c r="AA150" s="80" t="s">
        <v>233</v>
      </c>
      <c r="AB150" s="80" t="s">
        <v>234</v>
      </c>
      <c r="AJ150" s="67"/>
      <c r="AK150" s="67"/>
      <c r="AL150" s="67"/>
      <c r="AM150" s="67"/>
      <c r="AN150" s="67"/>
      <c r="AO150" s="67"/>
      <c r="AP150" s="67"/>
      <c r="AQ150" s="67"/>
      <c r="AR150" s="67"/>
      <c r="AS150" s="67"/>
      <c r="AT150" s="67"/>
      <c r="AX150" s="69"/>
      <c r="AY150" s="69"/>
    </row>
    <row r="151" spans="27:51" s="66" customFormat="1" ht="15">
      <c r="AA151" s="80" t="s">
        <v>235</v>
      </c>
      <c r="AB151" s="80" t="s">
        <v>236</v>
      </c>
      <c r="AJ151" s="67"/>
      <c r="AK151" s="67"/>
      <c r="AL151" s="67"/>
      <c r="AM151" s="67"/>
      <c r="AN151" s="67"/>
      <c r="AO151" s="67"/>
      <c r="AP151" s="67"/>
      <c r="AQ151" s="67"/>
      <c r="AR151" s="67"/>
      <c r="AS151" s="67"/>
      <c r="AT151" s="67"/>
      <c r="AX151" s="69"/>
      <c r="AY151" s="69"/>
    </row>
    <row r="152" spans="27:51" s="66" customFormat="1" ht="15">
      <c r="AA152" s="80">
        <v>12</v>
      </c>
      <c r="AB152" s="80" t="s">
        <v>237</v>
      </c>
      <c r="AJ152" s="67"/>
      <c r="AK152" s="67"/>
      <c r="AL152" s="67"/>
      <c r="AM152" s="67"/>
      <c r="AN152" s="67"/>
      <c r="AO152" s="67"/>
      <c r="AP152" s="67"/>
      <c r="AQ152" s="67"/>
      <c r="AR152" s="67"/>
      <c r="AS152" s="67"/>
      <c r="AT152" s="67"/>
      <c r="AX152" s="69"/>
      <c r="AY152" s="69"/>
    </row>
    <row r="153" spans="27:51" s="66" customFormat="1" ht="15">
      <c r="AA153" s="80"/>
      <c r="AB153" s="80"/>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82"/>
      <c r="AB157" s="82"/>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27:51" s="66" customFormat="1" ht="12.75">
      <c r="AA384" s="68"/>
      <c r="AB384" s="68"/>
      <c r="AJ384" s="67"/>
      <c r="AK384" s="67"/>
      <c r="AL384" s="67"/>
      <c r="AM384" s="67"/>
      <c r="AN384" s="67"/>
      <c r="AO384" s="67"/>
      <c r="AP384" s="67"/>
      <c r="AQ384" s="67"/>
      <c r="AR384" s="67"/>
      <c r="AS384" s="67"/>
      <c r="AT384" s="67"/>
      <c r="AX384" s="69"/>
      <c r="AY384" s="69"/>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11:51" s="70" customFormat="1" ht="12.75">
      <c r="K510" s="66"/>
      <c r="L510" s="66"/>
      <c r="M510" s="66"/>
      <c r="N510" s="66"/>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row r="775" spans="27:51" s="70" customFormat="1" ht="12.75">
      <c r="AA775" s="71"/>
      <c r="AB775" s="71"/>
      <c r="AJ775" s="72"/>
      <c r="AK775" s="72"/>
      <c r="AL775" s="72"/>
      <c r="AM775" s="72"/>
      <c r="AN775" s="72"/>
      <c r="AO775" s="72"/>
      <c r="AP775" s="72"/>
      <c r="AQ775" s="72"/>
      <c r="AR775" s="72"/>
      <c r="AS775" s="72"/>
      <c r="AT775" s="72"/>
      <c r="AX775" s="73"/>
      <c r="AY775" s="73"/>
    </row>
  </sheetData>
  <mergeCells count="68">
    <mergeCell ref="AG16:AM16"/>
    <mergeCell ref="AJ17:AJ18"/>
    <mergeCell ref="AK17:AK18"/>
    <mergeCell ref="AL17:AL18"/>
    <mergeCell ref="AM17:AM18"/>
    <mergeCell ref="A2:J2"/>
    <mergeCell ref="A4:J4"/>
    <mergeCell ref="A97:C97"/>
    <mergeCell ref="AA78:AB82"/>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80:B80"/>
    <mergeCell ref="C80:D80"/>
    <mergeCell ref="A81:B81"/>
    <mergeCell ref="C81:D81"/>
    <mergeCell ref="A85:B85"/>
    <mergeCell ref="A86:B86"/>
    <mergeCell ref="A82:B82"/>
    <mergeCell ref="C82:D82"/>
    <mergeCell ref="A83:B83"/>
    <mergeCell ref="A84:B84"/>
    <mergeCell ref="A93:B93"/>
    <mergeCell ref="A87:B87"/>
    <mergeCell ref="A88:B88"/>
    <mergeCell ref="A89:B89"/>
    <mergeCell ref="A90:B90"/>
    <mergeCell ref="A91:B91"/>
    <mergeCell ref="A92:B92"/>
  </mergeCells>
  <dataValidations count="29">
    <dataValidation type="list" allowBlank="1" showInputMessage="1" showErrorMessage="1" sqref="K77:K79 J80:J100">
      <formula1>#REF!</formula1>
    </dataValidation>
    <dataValidation type="list" allowBlank="1" showInputMessage="1" showErrorMessage="1" sqref="AA76">
      <formula1>$AA$85:$AA$92</formula1>
    </dataValidation>
    <dataValidation type="list" allowBlank="1" showInputMessage="1" showErrorMessage="1" sqref="AB76">
      <formula1>$AB$85:$AB$92</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6"/>
    <dataValidation allowBlank="1" showInputMessage="1" showErrorMessage="1" prompt="Indique el numeral o el literal (en minúscula) sin corchetes o puntos " sqref="E19:E76 G19:G76"/>
    <dataValidation allowBlank="1" showInputMessage="1" showErrorMessage="1" prompt="Sólo si se trata de sentencias del Consejo de Estado o de la Corte Suprema de Justicia" sqref="W19:W76"/>
    <dataValidation allowBlank="1" showInputMessage="1" showErrorMessage="1" prompt="DD-MES-AÑO (1-DIC-2004)" sqref="V19:V76"/>
    <dataValidation allowBlank="1" showInputMessage="1" showErrorMessage="1" prompt="Corte Constitucional: C-111&#10;Consejo de Estado: 13567 (sin puntos)" sqref="X19 T19:U76"/>
    <dataValidation allowBlank="1" showInputMessage="1" showErrorMessage="1" prompt="Cuando se repita un magistrado, verifique que el nombre quede escrito de la misma forma" sqref="Y19:Z76 X20:X76"/>
    <dataValidation allowBlank="1" showInputMessage="1" showErrorMessage="1" prompt="Use los 4 dígitos del año que corresponda&#10;" sqref="Q19:Q76"/>
    <dataValidation allowBlank="1" showInputMessage="1" showErrorMessage="1" prompt="CUATRO DÍGITOS&#10;" sqref="C13:D13"/>
    <dataValidation type="list" allowBlank="1" showInputMessage="1" showErrorMessage="1" sqref="E11:I11">
      <formula1>$C$81:$C$82</formula1>
    </dataValidation>
    <dataValidation type="list" allowBlank="1" showInputMessage="1" showErrorMessage="1" error="Marque una de las opciones&#10;" sqref="H19:H76">
      <formula1>$G$81:$G$86</formula1>
    </dataValidation>
    <dataValidation type="list" allowBlank="1" showInputMessage="1" showErrorMessage="1" prompt="Si se trata de artículos con un sólo inciso deje en blanco esta casilla&#10;" sqref="B19:B76">
      <formula1>$E$81:$E$83</formula1>
    </dataValidation>
    <dataValidation type="list" allowBlank="1" showInputMessage="1" showErrorMessage="1" sqref="D19:D76">
      <formula1>$F$81:$F$83</formula1>
    </dataValidation>
    <dataValidation type="list" allowBlank="1" showInputMessage="1" showErrorMessage="1" prompt="Indique el numeral o el literal (en minúscula) sin corchetes o puntos " sqref="F19:F76">
      <formula1>$F$81:$F$83</formula1>
    </dataValidation>
    <dataValidation type="list" allowBlank="1" showInputMessage="1" showErrorMessage="1" sqref="S19:S76">
      <formula1>$I$81:$I$83</formula1>
    </dataValidation>
    <dataValidation type="list" allowBlank="1" showInputMessage="1" showErrorMessage="1" sqref="C10 O19:O76 K19:K76">
      <formula1>$A$81:$A$94</formula1>
    </dataValidation>
    <dataValidation type="list" allowBlank="1" showInputMessage="1" showErrorMessage="1" error="Marque una de las opciones&#10;" sqref="I19:I76">
      <formula1>$H$81:$H$96</formula1>
    </dataValidation>
    <dataValidation type="list" allowBlank="1" showInputMessage="1" showErrorMessage="1" sqref="AA74:AA75">
      <formula1>$AA$81:$AA$100</formula1>
    </dataValidation>
    <dataValidation type="list" allowBlank="1" showInputMessage="1" showErrorMessage="1" sqref="AB74:AB75">
      <formula1>$AB$81:$AB$100</formula1>
    </dataValidation>
    <dataValidation type="list" allowBlank="1" showInputMessage="1" showErrorMessage="1" sqref="C7:J7">
      <formula1>$A$98:$A$116</formula1>
    </dataValidation>
    <dataValidation type="list" allowBlank="1" showInputMessage="1" showErrorMessage="1" sqref="AA19:AA73">
      <formula1>$AA$84:$AA$152</formula1>
    </dataValidation>
    <dataValidation type="list" allowBlank="1" showInputMessage="1" showErrorMessage="1" sqref="AB19:AB73">
      <formula1>$AB$84:$AB$152</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2006-06-21T16:28:11Z</dcterms:modified>
  <cp:category/>
  <cp:version/>
  <cp:contentType/>
  <cp:contentStatus/>
</cp:coreProperties>
</file>