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<sst xmlns="http://schemas.openxmlformats.org/spreadsheetml/2006/main" count="314" uniqueCount="260">
  <si>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</si>
  <si>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</si>
  <si>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</si>
  <si>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</si>
  <si>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</si>
  <si>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</si>
  <si>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</si>
  <si>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</si>
  <si>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</si>
  <si>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</si>
  <si>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</si>
  <si>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</si>
  <si>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</si>
  <si>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</si>
  <si>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</si>
  <si>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</si>
  <si>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</si>
  <si>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</si>
  <si>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</si>
  <si>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</si>
  <si>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</si>
  <si>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</si>
  <si>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</si>
  <si>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</si>
  <si>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</si>
  <si>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</si>
  <si>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</si>
  <si>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</si>
  <si>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</si>
  <si>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</si>
  <si>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</si>
  <si>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</si>
  <si>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</si>
  <si>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</si>
  <si>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</si>
  <si>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</si>
  <si>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</si>
  <si>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</si>
  <si>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</si>
  <si>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</si>
  <si>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</si>
  <si>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</si>
  <si>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</si>
  <si>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</si>
  <si>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</si>
  <si>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</si>
  <si>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</si>
  <si>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</si>
  <si>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</si>
  <si>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</si>
  <si>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</si>
  <si>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</si>
  <si>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</si>
  <si>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</si>
  <si>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</si>
  <si>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</si>
  <si>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</si>
  <si>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</si>
  <si>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</si>
  <si>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</si>
  <si>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</si>
  <si>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</si>
  <si>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</si>
  <si>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</si>
  <si>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</si>
  <si>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</si>
  <si>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</si>
  <si>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</si>
  <si>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</si>
  <si>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</si>
  <si>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</si>
  <si>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</si>
  <si>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</si>
  <si>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</si>
  <si>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</si>
  <si>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</si>
  <si>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</si>
  <si>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</si>
  <si>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</si>
  <si>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</si>
  <si>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</si>
  <si>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</si>
  <si>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</si>
  <si>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</si>
  <si>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</si>
  <si>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</si>
  <si>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</si>
  <si>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</si>
  <si>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</si>
  <si>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</si>
  <si>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</si>
  <si>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</si>
  <si>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</si>
  <si>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</si>
  <si>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</si>
  <si>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</si>
  <si>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</si>
  <si>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</si>
  <si>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</si>
  <si>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</si>
  <si>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</si>
  <si>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</si>
  <si>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</si>
  <si>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</si>
  <si>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</si>
  <si>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</si>
  <si>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</si>
  <si>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</si>
  <si>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</si>
  <si>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</si>
  <si>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</si>
  <si>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</si>
  <si>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</si>
  <si>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</si>
  <si>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</si>
  <si>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</si>
  <si>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</si>
  <si>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</si>
  <si>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</si>
  <si>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</si>
  <si>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</si>
  <si>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</si>
  <si>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</si>
  <si>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</si>
  <si>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</si>
  <si>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</si>
  <si>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</si>
  <si>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</si>
  <si>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</si>
  <si>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</si>
  <si>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</si>
  <si>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</si>
  <si>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</si>
  <si>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</si>
  <si>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</si>
  <si>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</si>
  <si>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</si>
  <si>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</si>
  <si>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</si>
  <si>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</si>
  <si>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</si>
  <si>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</si>
  <si>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</si>
  <si>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</si>
  <si>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</si>
  <si>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</si>
  <si>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</si>
  <si>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</si>
  <si>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</si>
  <si>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</si>
  <si>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</si>
  <si>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</si>
  <si>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</si>
  <si>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</si>
  <si>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</si>
  <si>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</si>
  <si>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</si>
  <si>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</si>
  <si>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</si>
  <si>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</si>
  <si>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</si>
  <si>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</si>
  <si>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</si>
  <si>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</si>
  <si>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</si>
  <si>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</si>
  <si>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</si>
  <si>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</si>
  <si>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</si>
  <si>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</si>
  <si>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</si>
  <si>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</si>
  <si>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</si>
  <si>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</si>
  <si>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</si>
  <si>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</si>
  <si>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</si>
  <si>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</si>
  <si>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</si>
  <si>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</si>
  <si>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</si>
  <si>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</si>
  <si>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</si>
  <si>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</si>
  <si>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</si>
  <si>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</si>
  <si>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</si>
  <si>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</si>
  <si>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</si>
  <si>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</si>
  <si>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</si>
  <si>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</si>
  <si>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</si>
  <si>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</si>
  <si>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</si>
  <si>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</si>
  <si>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</si>
  <si>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</si>
  <si>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</si>
  <si>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</si>
  <si>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</si>
  <si>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</si>
  <si>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</si>
  <si>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</si>
  <si>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</si>
  <si>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</si>
  <si>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</si>
  <si>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</si>
  <si>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</si>
  <si>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</si>
  <si>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</si>
  <si>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</si>
  <si>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</si>
  <si>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</si>
  <si>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</si>
  <si>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</si>
  <si>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</si>
  <si>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</si>
  <si>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</si>
  <si>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</si>
  <si>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</si>
  <si>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</si>
  <si>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</si>
  <si>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</si>
  <si>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</si>
  <si>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</si>
  <si>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</si>
  <si>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</si>
  <si>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</si>
  <si>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</si>
  <si>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</si>
  <si>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</si>
  <si>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</si>
  <si>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</si>
  <si>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</si>
  <si>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</si>
  <si>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</si>
  <si>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</si>
  <si>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</si>
  <si>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</si>
  <si>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</si>
  <si>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</si>
  <si>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</si>
  <si>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</si>
  <si>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</si>
  <si>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</si>
  <si>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</si>
  <si>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aprueba el Acuerdo número 60 del 24 de mayo de 1990, emanado de la Junta Directiva del Instituto Colombiano para el Fomento de la Educación Superior, ICFES, Por el cual se determinan los requisitos mínimos para la creación y funcionamiento de los programas de derecho</t>
  </si>
  <si>
    <t>D. 2566/03</t>
  </si>
  <si>
    <t>l. 30/92 art. 7 sgs.</t>
  </si>
  <si>
    <t>Las referencias normativas que trae el Acuerdo 60 de la Junta Directiva del ICFES, aprobado mediante este Decreto , deben entenderse modificadas con ocasión de la entrada en vigencia de la  ley  30 de 1992.</t>
  </si>
  <si>
    <t>Ernesto Rafael Aríza Muñoz</t>
  </si>
  <si>
    <t>Rubén Darío Pérez Mesa</t>
  </si>
  <si>
    <t>Miguél González Rodríguez</t>
  </si>
  <si>
    <t>Jaime Enrique Lozano</t>
  </si>
  <si>
    <t>Bernardita Pérez Restrepo y Rubén Darío Pérez Mesa</t>
  </si>
  <si>
    <t>Libardo Rodríguez Rodríguez</t>
  </si>
  <si>
    <t>Es legal en cuanto el artículo 1 del Decreto 1221 de 1990 aprobó los artículos 21 num. 2, 22 y 23 del Acuerdo 60 de 24 de mayo de 1990 del ICFES.</t>
  </si>
  <si>
    <t>Es legal en cuanto el artículo 1 del Decreto 1221 de 1990 aprobó el artículo 12 del Acuerdo 60 de 24 de mayo de 1990 del ICFES.</t>
  </si>
  <si>
    <t>Res. 2768/03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</si>
</sst>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medium"/>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9" xfId="0" applyFont="1" applyBorder="1" applyAlignment="1">
      <alignment horizontal="center" vertical="justify"/>
    </xf>
    <xf numFmtId="0" fontId="0" fillId="0" borderId="8" xfId="0" applyBorder="1" applyAlignment="1">
      <alignment horizontal="center" vertical="justify" wrapText="1"/>
    </xf>
    <xf numFmtId="0" fontId="0" fillId="0" borderId="9" xfId="0" applyBorder="1" applyAlignment="1">
      <alignment horizontal="center" vertical="justify" wrapText="1"/>
    </xf>
    <xf numFmtId="0" fontId="0" fillId="6" borderId="8"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0" fillId="6" borderId="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9" xfId="0" applyFont="1" applyBorder="1" applyAlignment="1">
      <alignment horizontal="justify"/>
    </xf>
    <xf numFmtId="0" fontId="0" fillId="0" borderId="8" xfId="0" applyFont="1" applyBorder="1" applyAlignment="1">
      <alignment horizontal="justify" vertical="center"/>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0" fillId="0" borderId="34" xfId="0" applyBorder="1" applyAlignment="1">
      <alignment/>
    </xf>
    <xf numFmtId="0" fontId="0" fillId="0" borderId="35" xfId="0" applyBorder="1" applyAlignment="1">
      <alignment/>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6" xfId="0" applyBorder="1" applyAlignment="1">
      <alignment/>
    </xf>
    <xf numFmtId="0" fontId="1" fillId="5" borderId="33" xfId="0" applyFont="1" applyFill="1" applyBorder="1" applyAlignment="1">
      <alignment horizontal="center" vertical="center"/>
    </xf>
    <xf numFmtId="0" fontId="1" fillId="5" borderId="14" xfId="0" applyFont="1" applyFill="1" applyBorder="1" applyAlignment="1">
      <alignment horizontal="center" vertical="center" wrapText="1"/>
    </xf>
    <xf numFmtId="0" fontId="0" fillId="0" borderId="15" xfId="0" applyBorder="1" applyAlignment="1">
      <alignment horizontal="center" vertical="center"/>
    </xf>
    <xf numFmtId="0" fontId="1" fillId="5" borderId="19"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7"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8" xfId="0" applyBorder="1" applyAlignment="1">
      <alignment/>
    </xf>
    <xf numFmtId="0" fontId="0" fillId="0" borderId="39" xfId="0" applyBorder="1" applyAlignment="1">
      <alignment/>
    </xf>
    <xf numFmtId="0" fontId="2" fillId="0" borderId="40" xfId="0" applyFont="1" applyBorder="1" applyAlignment="1">
      <alignment horizontal="center" vertical="center" wrapText="1"/>
    </xf>
    <xf numFmtId="0" fontId="0" fillId="0" borderId="41"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2" fillId="0" borderId="16"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5" fillId="0" borderId="27" xfId="0" applyFont="1" applyBorder="1" applyAlignment="1">
      <alignment horizontal="center" vertical="center" wrapText="1"/>
    </xf>
    <xf numFmtId="0" fontId="6" fillId="0" borderId="4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11" xfId="0" applyBorder="1" applyAlignment="1">
      <alignment/>
    </xf>
    <xf numFmtId="0" fontId="2" fillId="0" borderId="33" xfId="0" applyFont="1" applyFill="1" applyBorder="1" applyAlignment="1">
      <alignment horizontal="center" vertical="center"/>
    </xf>
    <xf numFmtId="0" fontId="0" fillId="0" borderId="50" xfId="0" applyBorder="1" applyAlignment="1">
      <alignment/>
    </xf>
    <xf numFmtId="0" fontId="2" fillId="0" borderId="49" xfId="0" applyFont="1" applyBorder="1" applyAlignment="1">
      <alignment horizontal="left" vertical="center" wrapText="1"/>
    </xf>
    <xf numFmtId="0" fontId="2" fillId="0" borderId="40" xfId="0" applyFont="1" applyFill="1" applyBorder="1" applyAlignment="1">
      <alignment horizontal="center" vertical="center"/>
    </xf>
    <xf numFmtId="0" fontId="0" fillId="0" borderId="7" xfId="0" applyBorder="1" applyAlignment="1">
      <alignment horizontal="left" vertical="center"/>
    </xf>
    <xf numFmtId="0" fontId="1" fillId="11" borderId="51" xfId="0" applyFont="1" applyFill="1" applyBorder="1" applyAlignment="1">
      <alignment horizontal="center" vertical="center"/>
    </xf>
    <xf numFmtId="0" fontId="0" fillId="0" borderId="52"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56686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15">
      <selection activeCell="O22" sqref="O22:Q22"/>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8" customWidth="1"/>
    <col min="24" max="24" width="26.140625" style="0" customWidth="1"/>
    <col min="25" max="25" width="32.7109375" style="98" customWidth="1"/>
    <col min="26" max="26" width="34.00390625" style="0" customWidth="1"/>
    <col min="27" max="27" width="19.28125" style="49" customWidth="1"/>
    <col min="28" max="28" width="38.00390625" style="49"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0" bestFit="1" customWidth="1"/>
    <col min="51" max="51" width="77.421875" style="50" bestFit="1" customWidth="1"/>
  </cols>
  <sheetData>
    <row r="1" spans="23:51" s="74" customFormat="1" ht="12.75">
      <c r="W1" s="87"/>
      <c r="Y1" s="97"/>
      <c r="AA1" s="49"/>
      <c r="AB1" s="49"/>
      <c r="AJ1" s="75"/>
      <c r="AK1" s="75"/>
      <c r="AL1" s="75"/>
      <c r="AM1" s="75"/>
      <c r="AN1" s="75"/>
      <c r="AO1" s="75"/>
      <c r="AP1" s="75"/>
      <c r="AQ1" s="75"/>
      <c r="AR1" s="75"/>
      <c r="AS1" s="75"/>
      <c r="AT1" s="75"/>
      <c r="AX1" s="50"/>
      <c r="AY1" s="50"/>
    </row>
    <row r="2" spans="1:51" s="74" customFormat="1" ht="18">
      <c r="A2" s="178" t="s">
        <v>122</v>
      </c>
      <c r="B2" s="178"/>
      <c r="C2" s="178"/>
      <c r="D2" s="178"/>
      <c r="E2" s="178"/>
      <c r="F2" s="178"/>
      <c r="G2" s="178"/>
      <c r="H2" s="178"/>
      <c r="I2" s="178"/>
      <c r="J2" s="178"/>
      <c r="W2" s="87"/>
      <c r="Y2" s="97"/>
      <c r="AA2" s="49"/>
      <c r="AB2" s="49"/>
      <c r="AJ2" s="75"/>
      <c r="AK2" s="75"/>
      <c r="AL2" s="75"/>
      <c r="AM2" s="75"/>
      <c r="AN2" s="75"/>
      <c r="AO2" s="75"/>
      <c r="AP2" s="75"/>
      <c r="AQ2" s="75"/>
      <c r="AR2" s="75"/>
      <c r="AS2" s="75"/>
      <c r="AT2" s="75"/>
      <c r="AX2" s="50"/>
      <c r="AY2" s="50"/>
    </row>
    <row r="3" spans="1:51" s="74" customFormat="1" ht="18">
      <c r="A3" s="76"/>
      <c r="B3" s="76"/>
      <c r="C3" s="76"/>
      <c r="D3" s="76"/>
      <c r="E3" s="76"/>
      <c r="F3" s="76"/>
      <c r="G3" s="76"/>
      <c r="H3" s="76"/>
      <c r="I3" s="76"/>
      <c r="J3" s="76"/>
      <c r="W3" s="87"/>
      <c r="Y3" s="97"/>
      <c r="AA3" s="49"/>
      <c r="AB3" s="49"/>
      <c r="AJ3" s="75"/>
      <c r="AK3" s="75"/>
      <c r="AL3" s="75"/>
      <c r="AM3" s="75"/>
      <c r="AN3" s="75"/>
      <c r="AO3" s="75"/>
      <c r="AP3" s="75"/>
      <c r="AQ3" s="75"/>
      <c r="AR3" s="75"/>
      <c r="AS3" s="75"/>
      <c r="AT3" s="75"/>
      <c r="AX3" s="50"/>
      <c r="AY3" s="50"/>
    </row>
    <row r="4" spans="1:51" s="74" customFormat="1" ht="18">
      <c r="A4" s="178" t="s">
        <v>123</v>
      </c>
      <c r="B4" s="178"/>
      <c r="C4" s="178"/>
      <c r="D4" s="178"/>
      <c r="E4" s="178"/>
      <c r="F4" s="178"/>
      <c r="G4" s="178"/>
      <c r="H4" s="178"/>
      <c r="I4" s="178"/>
      <c r="J4" s="178"/>
      <c r="W4" s="87"/>
      <c r="Y4" s="97"/>
      <c r="AA4" s="49"/>
      <c r="AB4" s="49"/>
      <c r="AJ4" s="75"/>
      <c r="AK4" s="75"/>
      <c r="AL4" s="75"/>
      <c r="AM4" s="75"/>
      <c r="AN4" s="75"/>
      <c r="AO4" s="75"/>
      <c r="AP4" s="75"/>
      <c r="AQ4" s="75"/>
      <c r="AR4" s="75"/>
      <c r="AS4" s="75"/>
      <c r="AT4" s="75"/>
      <c r="AX4" s="50"/>
      <c r="AY4" s="50"/>
    </row>
    <row r="5" spans="23:51" s="74" customFormat="1" ht="12.75">
      <c r="W5" s="87"/>
      <c r="Y5" s="97"/>
      <c r="AA5" s="49"/>
      <c r="AB5" s="49"/>
      <c r="AJ5" s="75"/>
      <c r="AK5" s="75"/>
      <c r="AL5" s="75"/>
      <c r="AM5" s="75"/>
      <c r="AN5" s="75"/>
      <c r="AO5" s="75"/>
      <c r="AP5" s="75"/>
      <c r="AQ5" s="75"/>
      <c r="AR5" s="75"/>
      <c r="AS5" s="75"/>
      <c r="AT5" s="75"/>
      <c r="AX5" s="50"/>
      <c r="AY5" s="50"/>
    </row>
    <row r="6" spans="1:121" ht="23.25" customHeight="1" thickBot="1">
      <c r="A6" s="182" t="s">
        <v>94</v>
      </c>
      <c r="B6" s="183"/>
      <c r="C6" s="183"/>
      <c r="D6" s="183"/>
      <c r="E6" s="183"/>
      <c r="F6" s="183"/>
      <c r="G6" s="183"/>
      <c r="H6" s="183"/>
      <c r="I6" s="183"/>
      <c r="J6" s="16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84" t="s">
        <v>93</v>
      </c>
      <c r="B7" s="185"/>
      <c r="C7" s="186" t="s">
        <v>110</v>
      </c>
      <c r="D7" s="140"/>
      <c r="E7" s="140"/>
      <c r="F7" s="140"/>
      <c r="G7" s="140"/>
      <c r="H7" s="140"/>
      <c r="I7" s="140"/>
      <c r="J7" s="141"/>
      <c r="K7" s="71"/>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87" t="s">
        <v>0</v>
      </c>
      <c r="B8" s="160"/>
      <c r="C8" s="188" t="s">
        <v>245</v>
      </c>
      <c r="D8" s="183"/>
      <c r="E8" s="183"/>
      <c r="F8" s="183"/>
      <c r="G8" s="183"/>
      <c r="H8" s="160"/>
      <c r="I8" s="3" t="s">
        <v>1</v>
      </c>
      <c r="J8" s="83">
        <v>38846</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89" t="s">
        <v>2</v>
      </c>
      <c r="B9" s="127"/>
      <c r="C9" s="127"/>
      <c r="D9" s="127"/>
      <c r="E9" s="127"/>
      <c r="F9" s="127"/>
      <c r="G9" s="127"/>
      <c r="H9" s="127"/>
      <c r="I9" s="127"/>
      <c r="J9" s="190"/>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70" t="s">
        <v>3</v>
      </c>
      <c r="B10" s="132"/>
      <c r="C10" s="173" t="s">
        <v>83</v>
      </c>
      <c r="D10" s="132"/>
      <c r="E10" s="174" t="s">
        <v>4</v>
      </c>
      <c r="F10" s="140"/>
      <c r="G10" s="140"/>
      <c r="H10" s="140"/>
      <c r="I10" s="140"/>
      <c r="J10" s="141"/>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71"/>
      <c r="B11" s="172"/>
      <c r="C11" s="167"/>
      <c r="D11" s="172"/>
      <c r="E11" s="175"/>
      <c r="F11" s="176"/>
      <c r="G11" s="176"/>
      <c r="H11" s="176"/>
      <c r="I11" s="177"/>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54" t="s">
        <v>5</v>
      </c>
      <c r="B12" s="155"/>
      <c r="C12" s="162">
        <v>1221</v>
      </c>
      <c r="D12" s="163"/>
      <c r="E12" s="164"/>
      <c r="F12" s="165"/>
      <c r="G12" s="165"/>
      <c r="H12" s="165"/>
      <c r="I12" s="165"/>
      <c r="J12" s="166"/>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54" t="s">
        <v>6</v>
      </c>
      <c r="B13" s="155"/>
      <c r="C13" s="162">
        <v>1990</v>
      </c>
      <c r="D13" s="163"/>
      <c r="E13" s="167"/>
      <c r="F13" s="168"/>
      <c r="G13" s="168"/>
      <c r="H13" s="168"/>
      <c r="I13" s="168"/>
      <c r="J13" s="169"/>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54" t="s">
        <v>7</v>
      </c>
      <c r="B14" s="155"/>
      <c r="C14" s="156" t="s">
        <v>247</v>
      </c>
      <c r="D14" s="157"/>
      <c r="E14" s="157"/>
      <c r="F14" s="157"/>
      <c r="G14" s="157"/>
      <c r="H14" s="157"/>
      <c r="I14" s="157"/>
      <c r="J14" s="15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9" t="s">
        <v>8</v>
      </c>
      <c r="B15" s="160"/>
      <c r="C15" s="15">
        <v>39414</v>
      </c>
      <c r="D15" s="6" t="s">
        <v>9</v>
      </c>
      <c r="E15" s="7">
        <v>33037</v>
      </c>
      <c r="F15" s="8" t="s">
        <v>10</v>
      </c>
      <c r="G15" s="9">
        <v>2</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61" t="s">
        <v>13</v>
      </c>
      <c r="B16" s="127"/>
      <c r="C16" s="127"/>
      <c r="D16" s="127"/>
      <c r="E16" s="127"/>
      <c r="F16" s="127"/>
      <c r="G16" s="127"/>
      <c r="H16" s="128"/>
      <c r="I16" s="161" t="s">
        <v>13</v>
      </c>
      <c r="J16" s="143"/>
      <c r="K16" s="143"/>
      <c r="L16" s="143"/>
      <c r="M16" s="143" t="s">
        <v>13</v>
      </c>
      <c r="N16" s="143"/>
      <c r="O16" s="143"/>
      <c r="P16" s="143"/>
      <c r="Q16" s="143"/>
      <c r="R16" s="143"/>
      <c r="S16" s="143"/>
      <c r="T16" s="143" t="s">
        <v>13</v>
      </c>
      <c r="U16" s="143"/>
      <c r="V16" s="143"/>
      <c r="W16" s="143"/>
      <c r="X16" s="143"/>
      <c r="Y16" s="143"/>
      <c r="Z16" s="144"/>
      <c r="AA16" s="145" t="s">
        <v>14</v>
      </c>
      <c r="AB16" s="128"/>
      <c r="AC16" s="146" t="s">
        <v>15</v>
      </c>
      <c r="AD16" s="126" t="s">
        <v>16</v>
      </c>
      <c r="AE16" s="127"/>
      <c r="AF16" s="128"/>
      <c r="AG16" s="191" t="s">
        <v>17</v>
      </c>
      <c r="AH16" s="192"/>
      <c r="AI16" s="192"/>
      <c r="AJ16" s="192"/>
      <c r="AK16" s="192"/>
      <c r="AL16" s="192"/>
      <c r="AM16" s="193"/>
      <c r="AX16"/>
      <c r="AY16"/>
    </row>
    <row r="17" spans="1:51" s="15" customFormat="1" ht="25.5" customHeight="1" thickBot="1">
      <c r="A17" s="129" t="s">
        <v>18</v>
      </c>
      <c r="B17" s="131" t="s">
        <v>19</v>
      </c>
      <c r="C17" s="132"/>
      <c r="D17" s="131" t="s">
        <v>20</v>
      </c>
      <c r="E17" s="120"/>
      <c r="F17" s="120"/>
      <c r="G17" s="121"/>
      <c r="H17" s="135" t="s">
        <v>21</v>
      </c>
      <c r="I17" s="136" t="s">
        <v>22</v>
      </c>
      <c r="J17" s="137" t="s">
        <v>23</v>
      </c>
      <c r="K17" s="139" t="s">
        <v>24</v>
      </c>
      <c r="L17" s="140"/>
      <c r="M17" s="140"/>
      <c r="N17" s="141"/>
      <c r="O17" s="142" t="s">
        <v>25</v>
      </c>
      <c r="P17" s="140"/>
      <c r="Q17" s="140"/>
      <c r="R17" s="141"/>
      <c r="S17" s="148" t="s">
        <v>26</v>
      </c>
      <c r="T17" s="140"/>
      <c r="U17" s="140"/>
      <c r="V17" s="140"/>
      <c r="W17" s="120"/>
      <c r="X17" s="140"/>
      <c r="Y17" s="149" t="s">
        <v>27</v>
      </c>
      <c r="Z17" s="151" t="s">
        <v>28</v>
      </c>
      <c r="AA17" s="152" t="s">
        <v>29</v>
      </c>
      <c r="AB17" s="153" t="s">
        <v>30</v>
      </c>
      <c r="AC17" s="147"/>
      <c r="AD17" s="115" t="s">
        <v>31</v>
      </c>
      <c r="AE17" s="115" t="s">
        <v>32</v>
      </c>
      <c r="AF17" s="117" t="s">
        <v>33</v>
      </c>
      <c r="AG17" s="119" t="s">
        <v>34</v>
      </c>
      <c r="AH17" s="120"/>
      <c r="AI17" s="121"/>
      <c r="AJ17" s="194" t="s">
        <v>241</v>
      </c>
      <c r="AK17" s="194" t="s">
        <v>242</v>
      </c>
      <c r="AL17" s="194" t="s">
        <v>243</v>
      </c>
      <c r="AM17" s="194" t="s">
        <v>244</v>
      </c>
      <c r="AN17" s="14"/>
      <c r="AO17" s="14"/>
      <c r="AP17" s="14"/>
      <c r="AQ17" s="14"/>
      <c r="AR17" s="14"/>
      <c r="AS17" s="14"/>
      <c r="AT17" s="14"/>
      <c r="AX17" s="16"/>
      <c r="AY17" s="16"/>
    </row>
    <row r="18" spans="1:51" s="15" customFormat="1" ht="39" thickBot="1">
      <c r="A18" s="130"/>
      <c r="B18" s="133"/>
      <c r="C18" s="134"/>
      <c r="D18" s="133"/>
      <c r="E18" s="122"/>
      <c r="F18" s="122"/>
      <c r="G18" s="123"/>
      <c r="H18" s="116"/>
      <c r="I18" s="130"/>
      <c r="J18" s="138"/>
      <c r="K18" s="17" t="s">
        <v>35</v>
      </c>
      <c r="L18" s="18" t="s">
        <v>36</v>
      </c>
      <c r="M18" s="18" t="s">
        <v>37</v>
      </c>
      <c r="N18" s="19" t="s">
        <v>18</v>
      </c>
      <c r="O18" s="20" t="s">
        <v>38</v>
      </c>
      <c r="P18" s="21" t="s">
        <v>39</v>
      </c>
      <c r="Q18" s="21" t="s">
        <v>40</v>
      </c>
      <c r="R18" s="22" t="s">
        <v>41</v>
      </c>
      <c r="S18" s="23" t="s">
        <v>42</v>
      </c>
      <c r="T18" s="24" t="s">
        <v>43</v>
      </c>
      <c r="U18" s="24" t="s">
        <v>44</v>
      </c>
      <c r="V18" s="25" t="s">
        <v>45</v>
      </c>
      <c r="W18" s="109" t="s">
        <v>46</v>
      </c>
      <c r="X18" s="108" t="s">
        <v>47</v>
      </c>
      <c r="Y18" s="150"/>
      <c r="Z18" s="123"/>
      <c r="AA18" s="130"/>
      <c r="AB18" s="138"/>
      <c r="AC18" s="116"/>
      <c r="AD18" s="116"/>
      <c r="AE18" s="116"/>
      <c r="AF18" s="118"/>
      <c r="AG18" s="118"/>
      <c r="AH18" s="122"/>
      <c r="AI18" s="123"/>
      <c r="AJ18" s="195"/>
      <c r="AK18" s="195"/>
      <c r="AL18" s="195"/>
      <c r="AM18" s="195"/>
      <c r="AN18" s="14"/>
      <c r="AO18" s="14"/>
      <c r="AP18" s="14"/>
      <c r="AQ18" s="14"/>
      <c r="AR18" s="14"/>
      <c r="AS18" s="14"/>
      <c r="AT18" s="14"/>
      <c r="AX18" s="16"/>
      <c r="AY18" s="16"/>
    </row>
    <row r="19" spans="1:51" s="37" customFormat="1" ht="63.75">
      <c r="A19" s="26">
        <v>1</v>
      </c>
      <c r="B19" s="26"/>
      <c r="C19" s="26"/>
      <c r="D19" s="26"/>
      <c r="E19" s="27"/>
      <c r="F19" s="26"/>
      <c r="G19" s="27"/>
      <c r="H19" s="28" t="s">
        <v>59</v>
      </c>
      <c r="I19" s="29" t="s">
        <v>70</v>
      </c>
      <c r="J19" s="27"/>
      <c r="K19" s="27"/>
      <c r="L19" s="27"/>
      <c r="M19" s="27"/>
      <c r="N19" s="27"/>
      <c r="O19" s="27" t="s">
        <v>83</v>
      </c>
      <c r="P19" s="27">
        <v>2802</v>
      </c>
      <c r="Q19" s="27">
        <v>2000</v>
      </c>
      <c r="R19" s="27"/>
      <c r="S19" s="27" t="s">
        <v>61</v>
      </c>
      <c r="T19" s="27"/>
      <c r="U19" s="27">
        <v>2918</v>
      </c>
      <c r="V19" s="30">
        <v>34746</v>
      </c>
      <c r="W19" s="31" t="s">
        <v>252</v>
      </c>
      <c r="X19" s="27" t="s">
        <v>251</v>
      </c>
      <c r="Y19" s="107" t="s">
        <v>257</v>
      </c>
      <c r="Z19" s="31"/>
      <c r="AA19" s="32" t="s">
        <v>227</v>
      </c>
      <c r="AB19" s="33" t="s">
        <v>228</v>
      </c>
      <c r="AC19" s="34" t="s">
        <v>250</v>
      </c>
      <c r="AD19" s="35"/>
      <c r="AE19" s="35"/>
      <c r="AF19" s="35"/>
      <c r="AG19" s="36" t="s">
        <v>248</v>
      </c>
      <c r="AH19" s="36" t="s">
        <v>249</v>
      </c>
      <c r="AI19" s="27" t="s">
        <v>259</v>
      </c>
      <c r="AJ19" s="81" t="s">
        <v>246</v>
      </c>
      <c r="AK19" s="81"/>
      <c r="AM19" s="81"/>
      <c r="AN19" s="13"/>
      <c r="AO19" s="13"/>
      <c r="AP19" s="13"/>
      <c r="AQ19" s="13"/>
      <c r="AR19" s="13"/>
      <c r="AS19" s="13"/>
      <c r="AT19" s="13"/>
      <c r="AX19" s="38"/>
      <c r="AY19" s="38"/>
    </row>
    <row r="20" spans="1:51" s="37" customFormat="1" ht="51">
      <c r="A20" s="26">
        <v>1</v>
      </c>
      <c r="B20" s="26"/>
      <c r="C20" s="26"/>
      <c r="D20" s="26"/>
      <c r="E20" s="27"/>
      <c r="F20" s="26"/>
      <c r="G20" s="27"/>
      <c r="H20" s="28" t="s">
        <v>59</v>
      </c>
      <c r="I20" s="29" t="s">
        <v>70</v>
      </c>
      <c r="J20" s="27"/>
      <c r="K20" s="27"/>
      <c r="L20" s="27"/>
      <c r="M20" s="27"/>
      <c r="N20" s="27"/>
      <c r="O20" s="27" t="s">
        <v>83</v>
      </c>
      <c r="P20" s="27">
        <v>2802</v>
      </c>
      <c r="Q20" s="27">
        <v>2000</v>
      </c>
      <c r="R20" s="27"/>
      <c r="S20" s="27" t="s">
        <v>61</v>
      </c>
      <c r="T20" s="27"/>
      <c r="U20" s="27">
        <v>3098</v>
      </c>
      <c r="V20" s="30">
        <v>34852</v>
      </c>
      <c r="W20" s="31" t="s">
        <v>254</v>
      </c>
      <c r="X20" s="27" t="s">
        <v>253</v>
      </c>
      <c r="Y20" s="107" t="s">
        <v>258</v>
      </c>
      <c r="Z20" s="31"/>
      <c r="AA20" s="32" t="s">
        <v>227</v>
      </c>
      <c r="AB20" s="33" t="s">
        <v>228</v>
      </c>
      <c r="AC20" s="34" t="s">
        <v>250</v>
      </c>
      <c r="AD20" s="35"/>
      <c r="AE20" s="35"/>
      <c r="AF20" s="35"/>
      <c r="AG20" s="36" t="s">
        <v>248</v>
      </c>
      <c r="AH20" s="36" t="s">
        <v>249</v>
      </c>
      <c r="AI20" s="27" t="s">
        <v>259</v>
      </c>
      <c r="AJ20" s="81" t="s">
        <v>246</v>
      </c>
      <c r="AK20" s="80"/>
      <c r="AL20" s="80"/>
      <c r="AM20" s="80"/>
      <c r="AN20" s="13"/>
      <c r="AO20" s="13"/>
      <c r="AP20" s="13"/>
      <c r="AQ20" s="13"/>
      <c r="AR20" s="13"/>
      <c r="AS20" s="13"/>
      <c r="AT20" s="13"/>
      <c r="AX20" s="38"/>
      <c r="AY20" s="38"/>
    </row>
    <row r="21" spans="1:51" s="37" customFormat="1" ht="63.75">
      <c r="A21" s="26">
        <v>1</v>
      </c>
      <c r="B21" s="26"/>
      <c r="C21" s="26"/>
      <c r="D21" s="26"/>
      <c r="E21" s="27"/>
      <c r="F21" s="26"/>
      <c r="G21" s="27"/>
      <c r="H21" s="28" t="s">
        <v>59</v>
      </c>
      <c r="I21" s="29" t="s">
        <v>70</v>
      </c>
      <c r="J21" s="27"/>
      <c r="K21" s="27"/>
      <c r="L21" s="27"/>
      <c r="M21" s="27"/>
      <c r="N21" s="27"/>
      <c r="O21" s="27" t="s">
        <v>83</v>
      </c>
      <c r="P21" s="27">
        <v>2802</v>
      </c>
      <c r="Q21" s="27">
        <v>2000</v>
      </c>
      <c r="R21" s="27"/>
      <c r="S21" s="27" t="s">
        <v>61</v>
      </c>
      <c r="T21" s="27"/>
      <c r="U21" s="27">
        <v>3349</v>
      </c>
      <c r="V21" s="30">
        <v>35306</v>
      </c>
      <c r="W21" s="31" t="s">
        <v>255</v>
      </c>
      <c r="X21" s="27" t="s">
        <v>256</v>
      </c>
      <c r="Y21" s="107" t="s">
        <v>257</v>
      </c>
      <c r="Z21" s="31"/>
      <c r="AA21" s="32" t="s">
        <v>227</v>
      </c>
      <c r="AB21" s="33" t="s">
        <v>228</v>
      </c>
      <c r="AC21" s="34" t="s">
        <v>250</v>
      </c>
      <c r="AD21" s="35"/>
      <c r="AE21" s="35"/>
      <c r="AF21" s="35"/>
      <c r="AG21" s="36" t="s">
        <v>248</v>
      </c>
      <c r="AH21" s="36" t="s">
        <v>249</v>
      </c>
      <c r="AI21" s="27" t="s">
        <v>259</v>
      </c>
      <c r="AJ21" s="81" t="s">
        <v>246</v>
      </c>
      <c r="AK21" s="80"/>
      <c r="AL21" s="80"/>
      <c r="AM21" s="80"/>
      <c r="AN21" s="13"/>
      <c r="AO21" s="13"/>
      <c r="AP21" s="13"/>
      <c r="AQ21" s="13"/>
      <c r="AR21" s="13"/>
      <c r="AS21" s="13"/>
      <c r="AT21" s="13"/>
      <c r="AX21" s="38"/>
      <c r="AY21" s="38"/>
    </row>
    <row r="22" spans="1:51" s="37" customFormat="1" ht="51">
      <c r="A22" s="26">
        <v>2</v>
      </c>
      <c r="B22" s="26"/>
      <c r="C22" s="26"/>
      <c r="D22" s="26"/>
      <c r="E22" s="27"/>
      <c r="F22" s="26"/>
      <c r="G22" s="27"/>
      <c r="H22" s="28" t="s">
        <v>59</v>
      </c>
      <c r="I22" s="29" t="s">
        <v>70</v>
      </c>
      <c r="J22" s="27"/>
      <c r="K22" s="27"/>
      <c r="L22" s="27"/>
      <c r="M22" s="27"/>
      <c r="N22" s="27"/>
      <c r="O22" s="27" t="s">
        <v>83</v>
      </c>
      <c r="P22" s="27">
        <v>2802</v>
      </c>
      <c r="Q22" s="27">
        <v>2000</v>
      </c>
      <c r="R22" s="27"/>
      <c r="S22" s="27"/>
      <c r="T22" s="27"/>
      <c r="U22" s="27"/>
      <c r="V22" s="30"/>
      <c r="W22" s="90"/>
      <c r="X22" s="27"/>
      <c r="Y22" s="99"/>
      <c r="Z22" s="31"/>
      <c r="AA22" s="32" t="s">
        <v>227</v>
      </c>
      <c r="AB22" s="33" t="s">
        <v>228</v>
      </c>
      <c r="AC22" s="34" t="s">
        <v>250</v>
      </c>
      <c r="AD22" s="35"/>
      <c r="AE22" s="35"/>
      <c r="AF22" s="35"/>
      <c r="AG22" s="36" t="s">
        <v>248</v>
      </c>
      <c r="AH22" s="36" t="s">
        <v>249</v>
      </c>
      <c r="AI22" s="27" t="s">
        <v>259</v>
      </c>
      <c r="AJ22" s="81" t="s">
        <v>246</v>
      </c>
      <c r="AK22" s="80"/>
      <c r="AL22" s="80"/>
      <c r="AM22" s="80"/>
      <c r="AN22" s="13"/>
      <c r="AO22" s="13"/>
      <c r="AP22" s="13"/>
      <c r="AQ22" s="13"/>
      <c r="AR22" s="13"/>
      <c r="AS22" s="13"/>
      <c r="AT22" s="13"/>
      <c r="AX22" s="38"/>
      <c r="AY22" s="38"/>
    </row>
    <row r="23" spans="1:51" s="37" customFormat="1" ht="12.75">
      <c r="A23" s="26"/>
      <c r="B23" s="26"/>
      <c r="C23" s="26"/>
      <c r="D23" s="26"/>
      <c r="E23" s="27"/>
      <c r="F23" s="26"/>
      <c r="G23" s="27"/>
      <c r="H23" s="28"/>
      <c r="I23" s="29"/>
      <c r="J23" s="27"/>
      <c r="K23" s="27"/>
      <c r="L23" s="27"/>
      <c r="M23" s="27"/>
      <c r="N23" s="27"/>
      <c r="O23" s="27"/>
      <c r="P23" s="27"/>
      <c r="Q23" s="27"/>
      <c r="R23" s="27"/>
      <c r="S23" s="27"/>
      <c r="T23" s="27"/>
      <c r="U23" s="27"/>
      <c r="V23" s="30"/>
      <c r="W23" s="89"/>
      <c r="X23" s="27"/>
      <c r="Y23" s="86"/>
      <c r="Z23" s="97"/>
      <c r="AA23" s="32"/>
      <c r="AB23" s="33"/>
      <c r="AC23" s="34"/>
      <c r="AD23" s="35"/>
      <c r="AE23" s="35"/>
      <c r="AF23" s="35"/>
      <c r="AG23" s="36"/>
      <c r="AH23" s="36"/>
      <c r="AI23" s="27"/>
      <c r="AJ23" s="81"/>
      <c r="AK23" s="80"/>
      <c r="AL23" s="80"/>
      <c r="AM23" s="80"/>
      <c r="AN23" s="13"/>
      <c r="AO23" s="13"/>
      <c r="AP23" s="13"/>
      <c r="AQ23" s="13"/>
      <c r="AR23" s="13"/>
      <c r="AS23" s="13"/>
      <c r="AT23" s="13"/>
      <c r="AX23" s="38"/>
      <c r="AY23" s="38"/>
    </row>
    <row r="24" spans="1:51" s="37" customFormat="1" ht="12.75">
      <c r="A24" s="26"/>
      <c r="B24" s="26"/>
      <c r="C24" s="26"/>
      <c r="D24" s="26"/>
      <c r="E24" s="27"/>
      <c r="F24" s="26"/>
      <c r="G24" s="27"/>
      <c r="H24" s="28"/>
      <c r="I24" s="29"/>
      <c r="J24" s="27"/>
      <c r="K24" s="27"/>
      <c r="L24" s="27"/>
      <c r="M24" s="27"/>
      <c r="N24" s="27"/>
      <c r="O24" s="27"/>
      <c r="P24" s="27"/>
      <c r="Q24" s="27"/>
      <c r="R24" s="27"/>
      <c r="S24" s="27"/>
      <c r="T24" s="27"/>
      <c r="U24" s="27"/>
      <c r="V24" s="30"/>
      <c r="W24" s="89"/>
      <c r="X24" s="27"/>
      <c r="Y24" s="99"/>
      <c r="Z24" s="106"/>
      <c r="AA24" s="32"/>
      <c r="AB24" s="33"/>
      <c r="AC24" s="34"/>
      <c r="AD24" s="35"/>
      <c r="AE24" s="35"/>
      <c r="AF24" s="35"/>
      <c r="AG24" s="36"/>
      <c r="AH24" s="36"/>
      <c r="AI24" s="27"/>
      <c r="AJ24" s="81"/>
      <c r="AK24" s="80"/>
      <c r="AL24" s="80"/>
      <c r="AM24" s="80"/>
      <c r="AN24" s="13"/>
      <c r="AO24" s="13"/>
      <c r="AP24" s="13"/>
      <c r="AQ24" s="13"/>
      <c r="AR24" s="13"/>
      <c r="AS24" s="13"/>
      <c r="AT24" s="13"/>
      <c r="AX24" s="38"/>
      <c r="AY24" s="38"/>
    </row>
    <row r="25" spans="1:51" s="37" customFormat="1" ht="12.75">
      <c r="A25" s="26"/>
      <c r="B25" s="26"/>
      <c r="C25" s="26"/>
      <c r="D25" s="26"/>
      <c r="E25" s="27"/>
      <c r="F25" s="26"/>
      <c r="G25" s="27"/>
      <c r="H25" s="28"/>
      <c r="I25" s="29"/>
      <c r="J25" s="27"/>
      <c r="K25" s="27"/>
      <c r="L25" s="27"/>
      <c r="M25" s="27"/>
      <c r="N25" s="27"/>
      <c r="O25" s="27"/>
      <c r="P25" s="27"/>
      <c r="Q25" s="27"/>
      <c r="R25" s="27"/>
      <c r="S25" s="27"/>
      <c r="T25" s="27"/>
      <c r="U25" s="27"/>
      <c r="V25" s="30"/>
      <c r="W25" s="90"/>
      <c r="X25" s="27"/>
      <c r="Y25" s="99"/>
      <c r="Z25" s="31"/>
      <c r="AA25" s="32"/>
      <c r="AB25" s="33"/>
      <c r="AC25" s="34"/>
      <c r="AD25" s="35"/>
      <c r="AE25" s="35"/>
      <c r="AF25" s="35"/>
      <c r="AG25" s="85"/>
      <c r="AH25" s="36"/>
      <c r="AI25" s="27"/>
      <c r="AJ25" s="81"/>
      <c r="AK25" s="80"/>
      <c r="AL25" s="80"/>
      <c r="AM25" s="80"/>
      <c r="AN25" s="13"/>
      <c r="AO25" s="13"/>
      <c r="AP25" s="13"/>
      <c r="AQ25" s="13"/>
      <c r="AR25" s="13"/>
      <c r="AS25" s="13"/>
      <c r="AT25" s="13"/>
      <c r="AX25" s="38"/>
      <c r="AY25" s="38"/>
    </row>
    <row r="26" spans="1:51" s="37" customFormat="1" ht="12.75">
      <c r="A26" s="26"/>
      <c r="B26" s="26"/>
      <c r="C26" s="26"/>
      <c r="D26" s="26"/>
      <c r="E26" s="27"/>
      <c r="F26" s="26"/>
      <c r="G26" s="27"/>
      <c r="H26" s="28"/>
      <c r="I26" s="29"/>
      <c r="J26" s="27"/>
      <c r="K26" s="27"/>
      <c r="L26" s="27"/>
      <c r="M26" s="27"/>
      <c r="N26" s="27"/>
      <c r="O26" s="27"/>
      <c r="P26" s="27"/>
      <c r="Q26" s="27"/>
      <c r="R26" s="27"/>
      <c r="S26" s="27"/>
      <c r="T26" s="27"/>
      <c r="U26" s="27"/>
      <c r="V26" s="30"/>
      <c r="W26" s="91"/>
      <c r="X26" s="85"/>
      <c r="Y26" s="99"/>
      <c r="Z26" s="31"/>
      <c r="AA26" s="32"/>
      <c r="AB26" s="33"/>
      <c r="AC26" s="34"/>
      <c r="AD26" s="35"/>
      <c r="AE26" s="35"/>
      <c r="AF26" s="35"/>
      <c r="AG26" s="36"/>
      <c r="AH26" s="36"/>
      <c r="AI26" s="36"/>
      <c r="AJ26" s="81"/>
      <c r="AK26" s="80"/>
      <c r="AL26" s="80"/>
      <c r="AM26" s="80"/>
      <c r="AN26" s="13"/>
      <c r="AO26" s="13"/>
      <c r="AP26" s="13"/>
      <c r="AQ26" s="13"/>
      <c r="AR26" s="13"/>
      <c r="AS26" s="13"/>
      <c r="AT26" s="13"/>
      <c r="AX26" s="38"/>
      <c r="AY26" s="38"/>
    </row>
    <row r="27" spans="1:51" s="37" customFormat="1" ht="12.75">
      <c r="A27" s="84"/>
      <c r="B27" s="26"/>
      <c r="C27" s="26"/>
      <c r="D27" s="26"/>
      <c r="E27" s="27"/>
      <c r="F27" s="26"/>
      <c r="G27" s="27"/>
      <c r="H27" s="28"/>
      <c r="I27" s="29"/>
      <c r="J27" s="27"/>
      <c r="K27" s="27"/>
      <c r="L27" s="27"/>
      <c r="M27" s="27"/>
      <c r="N27" s="27"/>
      <c r="O27" s="27"/>
      <c r="P27" s="27"/>
      <c r="Q27" s="27"/>
      <c r="R27" s="27"/>
      <c r="S27" s="27"/>
      <c r="T27" s="27"/>
      <c r="U27" s="27"/>
      <c r="V27" s="30"/>
      <c r="W27" s="91"/>
      <c r="X27" s="85"/>
      <c r="Y27" s="99"/>
      <c r="Z27" s="31"/>
      <c r="AA27" s="32"/>
      <c r="AB27" s="33"/>
      <c r="AC27" s="34"/>
      <c r="AD27" s="35"/>
      <c r="AE27" s="35"/>
      <c r="AF27" s="35"/>
      <c r="AG27" s="36"/>
      <c r="AH27" s="36"/>
      <c r="AI27" s="36"/>
      <c r="AJ27" s="81"/>
      <c r="AK27" s="80"/>
      <c r="AL27" s="80"/>
      <c r="AM27" s="80"/>
      <c r="AN27" s="13"/>
      <c r="AO27" s="13"/>
      <c r="AP27" s="13"/>
      <c r="AQ27" s="13"/>
      <c r="AR27" s="13"/>
      <c r="AS27" s="13"/>
      <c r="AT27" s="13"/>
      <c r="AX27" s="38"/>
      <c r="AY27" s="38"/>
    </row>
    <row r="28" spans="1:51" s="37" customFormat="1" ht="12.75">
      <c r="A28" s="84"/>
      <c r="B28" s="26"/>
      <c r="C28" s="26"/>
      <c r="D28" s="26"/>
      <c r="E28" s="27"/>
      <c r="F28" s="26"/>
      <c r="G28" s="27"/>
      <c r="H28" s="28"/>
      <c r="I28" s="29"/>
      <c r="J28" s="27"/>
      <c r="K28" s="27"/>
      <c r="L28" s="27"/>
      <c r="M28" s="27"/>
      <c r="N28" s="27"/>
      <c r="O28" s="27"/>
      <c r="P28" s="27"/>
      <c r="Q28" s="27"/>
      <c r="R28" s="27"/>
      <c r="S28" s="27"/>
      <c r="T28" s="27"/>
      <c r="U28" s="27"/>
      <c r="V28" s="30"/>
      <c r="W28" s="91"/>
      <c r="X28" s="85"/>
      <c r="Y28" s="99"/>
      <c r="Z28" s="31"/>
      <c r="AA28" s="32"/>
      <c r="AB28" s="33"/>
      <c r="AC28" s="34"/>
      <c r="AD28" s="35"/>
      <c r="AE28" s="35"/>
      <c r="AF28" s="35"/>
      <c r="AG28" s="36"/>
      <c r="AH28" s="36"/>
      <c r="AI28" s="36"/>
      <c r="AJ28" s="81"/>
      <c r="AK28" s="80"/>
      <c r="AL28" s="80"/>
      <c r="AM28" s="80"/>
      <c r="AN28" s="13"/>
      <c r="AO28" s="13"/>
      <c r="AP28" s="13"/>
      <c r="AQ28" s="13"/>
      <c r="AR28" s="13"/>
      <c r="AS28" s="13"/>
      <c r="AT28" s="13"/>
      <c r="AX28" s="38"/>
      <c r="AY28" s="38"/>
    </row>
    <row r="29" spans="1:51" s="37" customFormat="1" ht="12.75">
      <c r="A29" s="26"/>
      <c r="B29" s="26"/>
      <c r="C29" s="26"/>
      <c r="D29" s="26"/>
      <c r="E29" s="27"/>
      <c r="F29" s="26"/>
      <c r="G29" s="27"/>
      <c r="H29" s="28"/>
      <c r="I29" s="29"/>
      <c r="J29" s="27"/>
      <c r="K29" s="27"/>
      <c r="L29" s="27"/>
      <c r="M29" s="27"/>
      <c r="N29" s="27"/>
      <c r="O29" s="27"/>
      <c r="P29" s="27"/>
      <c r="Q29" s="27"/>
      <c r="R29" s="27"/>
      <c r="S29" s="27"/>
      <c r="T29" s="27"/>
      <c r="U29" s="27"/>
      <c r="V29" s="30"/>
      <c r="W29" s="91"/>
      <c r="X29" s="85"/>
      <c r="Y29" s="99"/>
      <c r="Z29" s="31"/>
      <c r="AA29" s="32"/>
      <c r="AB29" s="33"/>
      <c r="AC29" s="34"/>
      <c r="AD29" s="35"/>
      <c r="AE29" s="35"/>
      <c r="AF29" s="35"/>
      <c r="AG29" s="36"/>
      <c r="AH29" s="36"/>
      <c r="AI29" s="36"/>
      <c r="AJ29" s="81"/>
      <c r="AK29" s="80"/>
      <c r="AL29" s="80"/>
      <c r="AM29" s="80"/>
      <c r="AN29" s="13"/>
      <c r="AO29" s="13"/>
      <c r="AP29" s="13"/>
      <c r="AQ29" s="13"/>
      <c r="AR29" s="13"/>
      <c r="AS29" s="13"/>
      <c r="AT29" s="13"/>
      <c r="AX29" s="38"/>
      <c r="AY29" s="38"/>
    </row>
    <row r="30" spans="1:51" s="37" customFormat="1" ht="12.75">
      <c r="A30" s="26"/>
      <c r="B30" s="26"/>
      <c r="C30" s="26"/>
      <c r="D30" s="26"/>
      <c r="E30" s="27"/>
      <c r="F30" s="26"/>
      <c r="G30" s="27"/>
      <c r="H30" s="28"/>
      <c r="I30" s="29"/>
      <c r="J30" s="27"/>
      <c r="K30" s="27"/>
      <c r="L30" s="27"/>
      <c r="M30" s="27"/>
      <c r="N30" s="27"/>
      <c r="O30" s="27"/>
      <c r="P30" s="27"/>
      <c r="Q30" s="27"/>
      <c r="R30" s="27"/>
      <c r="S30" s="27"/>
      <c r="T30" s="27"/>
      <c r="U30" s="27"/>
      <c r="V30" s="30"/>
      <c r="W30" s="91"/>
      <c r="X30" s="85"/>
      <c r="Y30" s="99"/>
      <c r="Z30" s="31"/>
      <c r="AA30" s="32"/>
      <c r="AB30" s="33"/>
      <c r="AC30" s="34"/>
      <c r="AD30" s="35"/>
      <c r="AE30" s="35"/>
      <c r="AF30" s="35"/>
      <c r="AG30" s="36"/>
      <c r="AH30" s="36"/>
      <c r="AI30" s="36"/>
      <c r="AJ30" s="81"/>
      <c r="AK30" s="80"/>
      <c r="AL30" s="80"/>
      <c r="AM30" s="80"/>
      <c r="AN30" s="13"/>
      <c r="AO30" s="13"/>
      <c r="AP30" s="13"/>
      <c r="AQ30" s="13"/>
      <c r="AR30" s="13"/>
      <c r="AS30" s="13"/>
      <c r="AT30" s="13"/>
      <c r="AX30" s="38"/>
      <c r="AY30" s="38"/>
    </row>
    <row r="31" spans="1:51" s="37" customFormat="1" ht="12.75">
      <c r="A31" s="26"/>
      <c r="B31" s="26"/>
      <c r="C31" s="26"/>
      <c r="D31" s="26"/>
      <c r="E31" s="27"/>
      <c r="F31" s="26"/>
      <c r="G31" s="27"/>
      <c r="H31" s="28"/>
      <c r="I31" s="29"/>
      <c r="J31" s="27"/>
      <c r="K31" s="27"/>
      <c r="L31" s="27"/>
      <c r="M31" s="27"/>
      <c r="N31" s="27"/>
      <c r="O31" s="27"/>
      <c r="P31" s="27"/>
      <c r="Q31" s="27"/>
      <c r="R31" s="27"/>
      <c r="S31" s="27"/>
      <c r="T31" s="27"/>
      <c r="U31" s="27"/>
      <c r="V31" s="30"/>
      <c r="W31" s="91"/>
      <c r="X31" s="85"/>
      <c r="Y31" s="99"/>
      <c r="Z31" s="31"/>
      <c r="AA31" s="32"/>
      <c r="AB31" s="33"/>
      <c r="AC31" s="34"/>
      <c r="AD31" s="35"/>
      <c r="AE31" s="35"/>
      <c r="AF31" s="35"/>
      <c r="AG31" s="36"/>
      <c r="AH31" s="36"/>
      <c r="AI31" s="36"/>
      <c r="AJ31" s="81"/>
      <c r="AK31" s="80"/>
      <c r="AL31" s="80"/>
      <c r="AM31" s="80"/>
      <c r="AN31" s="13"/>
      <c r="AO31" s="13"/>
      <c r="AP31" s="13"/>
      <c r="AQ31" s="13"/>
      <c r="AR31" s="13"/>
      <c r="AS31" s="13"/>
      <c r="AT31" s="13"/>
      <c r="AX31" s="38"/>
      <c r="AY31" s="38"/>
    </row>
    <row r="32" spans="1:51" s="37" customFormat="1" ht="12.75">
      <c r="A32" s="26"/>
      <c r="B32" s="26"/>
      <c r="C32" s="26"/>
      <c r="D32" s="26"/>
      <c r="E32" s="27"/>
      <c r="F32" s="26"/>
      <c r="G32" s="27"/>
      <c r="H32" s="28"/>
      <c r="I32" s="29"/>
      <c r="J32" s="27"/>
      <c r="K32" s="27"/>
      <c r="L32" s="27"/>
      <c r="M32" s="27"/>
      <c r="N32" s="27"/>
      <c r="O32" s="27"/>
      <c r="P32" s="27"/>
      <c r="Q32" s="27"/>
      <c r="R32" s="27"/>
      <c r="S32" s="27"/>
      <c r="T32" s="27"/>
      <c r="U32" s="27"/>
      <c r="V32" s="30"/>
      <c r="W32" s="91"/>
      <c r="X32" s="85"/>
      <c r="Y32" s="99"/>
      <c r="Z32" s="31"/>
      <c r="AA32" s="32"/>
      <c r="AB32" s="33"/>
      <c r="AC32" s="34"/>
      <c r="AD32" s="35"/>
      <c r="AE32" s="35"/>
      <c r="AF32" s="35"/>
      <c r="AG32" s="36"/>
      <c r="AH32" s="36"/>
      <c r="AI32" s="36"/>
      <c r="AJ32" s="81"/>
      <c r="AK32" s="80"/>
      <c r="AL32" s="80"/>
      <c r="AM32" s="80"/>
      <c r="AN32" s="13"/>
      <c r="AO32" s="13"/>
      <c r="AP32" s="13"/>
      <c r="AQ32" s="13"/>
      <c r="AR32" s="13"/>
      <c r="AS32" s="13"/>
      <c r="AT32" s="13"/>
      <c r="AX32" s="38"/>
      <c r="AY32" s="38"/>
    </row>
    <row r="33" spans="1:51" s="37" customFormat="1" ht="12.75">
      <c r="A33" s="26"/>
      <c r="B33" s="26"/>
      <c r="C33" s="26"/>
      <c r="D33" s="26"/>
      <c r="E33" s="27"/>
      <c r="F33" s="26"/>
      <c r="G33" s="27"/>
      <c r="H33" s="28"/>
      <c r="I33" s="29"/>
      <c r="J33" s="27"/>
      <c r="K33" s="27"/>
      <c r="L33" s="27"/>
      <c r="M33" s="27"/>
      <c r="N33" s="27"/>
      <c r="O33" s="27"/>
      <c r="P33" s="27"/>
      <c r="Q33" s="27"/>
      <c r="R33" s="27"/>
      <c r="S33" s="27"/>
      <c r="T33" s="27"/>
      <c r="U33" s="27"/>
      <c r="V33" s="30"/>
      <c r="W33" s="91"/>
      <c r="X33" s="85"/>
      <c r="Y33" s="99"/>
      <c r="Z33" s="31"/>
      <c r="AA33" s="32"/>
      <c r="AB33" s="33"/>
      <c r="AC33" s="34"/>
      <c r="AD33" s="35"/>
      <c r="AE33" s="35"/>
      <c r="AF33" s="35"/>
      <c r="AG33" s="36"/>
      <c r="AH33" s="36"/>
      <c r="AI33" s="36"/>
      <c r="AJ33" s="81"/>
      <c r="AK33" s="80"/>
      <c r="AL33" s="80"/>
      <c r="AM33" s="80"/>
      <c r="AN33" s="13"/>
      <c r="AO33" s="13"/>
      <c r="AP33" s="13"/>
      <c r="AQ33" s="13"/>
      <c r="AR33" s="13"/>
      <c r="AS33" s="13"/>
      <c r="AT33" s="13"/>
      <c r="AX33" s="38"/>
      <c r="AY33" s="38"/>
    </row>
    <row r="34" spans="1:51" s="37" customFormat="1" ht="12.75">
      <c r="A34" s="26"/>
      <c r="B34" s="26"/>
      <c r="C34" s="26"/>
      <c r="D34" s="26"/>
      <c r="E34" s="27"/>
      <c r="F34" s="26"/>
      <c r="G34" s="27"/>
      <c r="H34" s="28"/>
      <c r="I34" s="29"/>
      <c r="J34" s="27"/>
      <c r="K34" s="27"/>
      <c r="L34" s="27"/>
      <c r="M34" s="27"/>
      <c r="N34" s="27"/>
      <c r="O34" s="27"/>
      <c r="P34" s="27"/>
      <c r="Q34" s="27"/>
      <c r="R34" s="27"/>
      <c r="S34" s="27"/>
      <c r="T34" s="27"/>
      <c r="U34" s="27"/>
      <c r="V34" s="30"/>
      <c r="W34" s="90"/>
      <c r="X34" s="31"/>
      <c r="Y34" s="100"/>
      <c r="Z34" s="31"/>
      <c r="AA34" s="32"/>
      <c r="AB34" s="33"/>
      <c r="AC34" s="34"/>
      <c r="AD34" s="35"/>
      <c r="AE34" s="35"/>
      <c r="AF34" s="35"/>
      <c r="AG34" s="36"/>
      <c r="AH34" s="36"/>
      <c r="AI34" s="36"/>
      <c r="AJ34" s="81"/>
      <c r="AK34" s="80"/>
      <c r="AL34" s="80"/>
      <c r="AM34" s="80"/>
      <c r="AN34" s="13"/>
      <c r="AO34" s="13"/>
      <c r="AP34" s="13"/>
      <c r="AQ34" s="13"/>
      <c r="AR34" s="13"/>
      <c r="AS34" s="13"/>
      <c r="AT34" s="13"/>
      <c r="AX34" s="38"/>
      <c r="AY34" s="38"/>
    </row>
    <row r="35" spans="1:51" s="37" customFormat="1" ht="12.75">
      <c r="A35" s="26"/>
      <c r="B35" s="26"/>
      <c r="C35" s="26"/>
      <c r="D35" s="26"/>
      <c r="E35" s="27"/>
      <c r="F35" s="26"/>
      <c r="G35" s="27"/>
      <c r="H35" s="28"/>
      <c r="I35" s="29"/>
      <c r="J35" s="27"/>
      <c r="K35" s="27"/>
      <c r="L35" s="27"/>
      <c r="M35" s="27"/>
      <c r="N35" s="27"/>
      <c r="O35" s="27"/>
      <c r="P35" s="27"/>
      <c r="Q35" s="27"/>
      <c r="R35" s="27"/>
      <c r="S35" s="27"/>
      <c r="T35" s="27"/>
      <c r="U35" s="27"/>
      <c r="V35" s="30"/>
      <c r="W35" s="90"/>
      <c r="X35" s="31"/>
      <c r="Y35" s="100"/>
      <c r="Z35" s="31"/>
      <c r="AA35" s="32"/>
      <c r="AB35" s="33"/>
      <c r="AC35" s="34"/>
      <c r="AD35" s="35"/>
      <c r="AE35" s="35"/>
      <c r="AF35" s="35"/>
      <c r="AG35" s="36"/>
      <c r="AH35" s="36"/>
      <c r="AI35" s="36"/>
      <c r="AJ35" s="81"/>
      <c r="AK35" s="80"/>
      <c r="AL35" s="80"/>
      <c r="AM35" s="80"/>
      <c r="AN35" s="13"/>
      <c r="AO35" s="13"/>
      <c r="AP35" s="13"/>
      <c r="AQ35" s="13"/>
      <c r="AR35" s="13"/>
      <c r="AS35" s="13"/>
      <c r="AT35" s="13"/>
      <c r="AX35" s="38"/>
      <c r="AY35" s="38"/>
    </row>
    <row r="36" spans="1:51" s="37" customFormat="1" ht="12.75">
      <c r="A36" s="26"/>
      <c r="B36" s="26"/>
      <c r="C36" s="26"/>
      <c r="D36" s="26"/>
      <c r="E36" s="27"/>
      <c r="F36" s="26"/>
      <c r="G36" s="27"/>
      <c r="H36" s="28"/>
      <c r="I36" s="29"/>
      <c r="J36" s="27"/>
      <c r="K36" s="27"/>
      <c r="L36" s="27"/>
      <c r="M36" s="27"/>
      <c r="N36" s="27"/>
      <c r="O36" s="27"/>
      <c r="P36" s="27"/>
      <c r="Q36" s="27"/>
      <c r="R36" s="27"/>
      <c r="S36" s="27"/>
      <c r="T36" s="27"/>
      <c r="U36" s="27"/>
      <c r="V36" s="30"/>
      <c r="W36" s="90"/>
      <c r="X36" s="31"/>
      <c r="Y36" s="100"/>
      <c r="Z36" s="31"/>
      <c r="AA36" s="32"/>
      <c r="AB36" s="33"/>
      <c r="AC36" s="34"/>
      <c r="AD36" s="35"/>
      <c r="AE36" s="35"/>
      <c r="AF36" s="35"/>
      <c r="AG36" s="36"/>
      <c r="AH36" s="36"/>
      <c r="AI36" s="36"/>
      <c r="AJ36" s="81"/>
      <c r="AK36" s="80"/>
      <c r="AL36" s="80"/>
      <c r="AM36" s="80"/>
      <c r="AN36" s="13"/>
      <c r="AO36" s="13"/>
      <c r="AP36" s="13"/>
      <c r="AQ36" s="13"/>
      <c r="AR36" s="13"/>
      <c r="AS36" s="13"/>
      <c r="AT36" s="13"/>
      <c r="AX36" s="38"/>
      <c r="AY36" s="38"/>
    </row>
    <row r="37" spans="1:51" s="37" customFormat="1" ht="12.75">
      <c r="A37" s="26"/>
      <c r="B37" s="26"/>
      <c r="C37" s="26"/>
      <c r="D37" s="26"/>
      <c r="E37" s="27"/>
      <c r="F37" s="26"/>
      <c r="G37" s="27"/>
      <c r="H37" s="28"/>
      <c r="I37" s="29"/>
      <c r="J37" s="27"/>
      <c r="K37" s="27"/>
      <c r="L37" s="27"/>
      <c r="M37" s="27"/>
      <c r="N37" s="27"/>
      <c r="O37" s="27"/>
      <c r="P37" s="27"/>
      <c r="Q37" s="27"/>
      <c r="R37" s="27"/>
      <c r="S37" s="27"/>
      <c r="T37" s="27"/>
      <c r="U37" s="27"/>
      <c r="V37" s="30"/>
      <c r="W37" s="90"/>
      <c r="X37" s="31"/>
      <c r="Y37" s="100"/>
      <c r="Z37" s="31"/>
      <c r="AA37" s="32"/>
      <c r="AB37" s="33"/>
      <c r="AC37" s="34"/>
      <c r="AD37" s="35"/>
      <c r="AE37" s="35"/>
      <c r="AF37" s="35"/>
      <c r="AG37" s="36"/>
      <c r="AH37" s="36"/>
      <c r="AI37" s="36"/>
      <c r="AJ37" s="81"/>
      <c r="AK37" s="80"/>
      <c r="AL37" s="80"/>
      <c r="AM37" s="80"/>
      <c r="AN37" s="13"/>
      <c r="AO37" s="13"/>
      <c r="AP37" s="13"/>
      <c r="AQ37" s="13"/>
      <c r="AR37" s="13"/>
      <c r="AS37" s="13"/>
      <c r="AT37" s="13"/>
      <c r="AX37" s="38"/>
      <c r="AY37" s="38"/>
    </row>
    <row r="38" spans="1:51" s="37" customFormat="1" ht="12.75">
      <c r="A38" s="26"/>
      <c r="B38" s="26"/>
      <c r="C38" s="26"/>
      <c r="D38" s="26"/>
      <c r="E38" s="27"/>
      <c r="F38" s="26"/>
      <c r="G38" s="27"/>
      <c r="H38" s="28"/>
      <c r="I38" s="29"/>
      <c r="J38" s="27"/>
      <c r="K38" s="27"/>
      <c r="L38" s="27"/>
      <c r="M38" s="27"/>
      <c r="N38" s="27"/>
      <c r="O38" s="27"/>
      <c r="P38" s="27"/>
      <c r="Q38" s="27"/>
      <c r="R38" s="27"/>
      <c r="S38" s="27"/>
      <c r="T38" s="27"/>
      <c r="U38" s="27"/>
      <c r="V38" s="30"/>
      <c r="W38" s="90"/>
      <c r="X38" s="31"/>
      <c r="Y38" s="100"/>
      <c r="Z38" s="31"/>
      <c r="AA38" s="32"/>
      <c r="AB38" s="33"/>
      <c r="AC38" s="34"/>
      <c r="AD38" s="35"/>
      <c r="AE38" s="35"/>
      <c r="AF38" s="35"/>
      <c r="AG38" s="36"/>
      <c r="AH38" s="36"/>
      <c r="AI38" s="36"/>
      <c r="AJ38" s="81"/>
      <c r="AK38" s="80"/>
      <c r="AL38" s="80"/>
      <c r="AM38" s="80"/>
      <c r="AN38" s="13"/>
      <c r="AO38" s="13"/>
      <c r="AP38" s="13"/>
      <c r="AQ38" s="13"/>
      <c r="AR38" s="13"/>
      <c r="AS38" s="13"/>
      <c r="AT38" s="13"/>
      <c r="AX38" s="38"/>
      <c r="AY38" s="38"/>
    </row>
    <row r="39" spans="1:51" s="37" customFormat="1" ht="12.75">
      <c r="A39" s="26"/>
      <c r="B39" s="26"/>
      <c r="C39" s="26"/>
      <c r="D39" s="26"/>
      <c r="E39" s="27"/>
      <c r="F39" s="26"/>
      <c r="G39" s="27"/>
      <c r="H39" s="28"/>
      <c r="I39" s="29"/>
      <c r="J39" s="27"/>
      <c r="K39" s="27"/>
      <c r="L39" s="27"/>
      <c r="M39" s="27"/>
      <c r="N39" s="27"/>
      <c r="O39" s="27"/>
      <c r="P39" s="27"/>
      <c r="Q39" s="27"/>
      <c r="R39" s="27"/>
      <c r="S39" s="27"/>
      <c r="T39" s="27"/>
      <c r="U39" s="27"/>
      <c r="V39" s="30"/>
      <c r="W39" s="90"/>
      <c r="X39" s="31"/>
      <c r="Y39" s="100"/>
      <c r="Z39" s="31"/>
      <c r="AA39" s="32"/>
      <c r="AB39" s="33"/>
      <c r="AC39" s="34"/>
      <c r="AD39" s="35"/>
      <c r="AE39" s="35"/>
      <c r="AF39" s="35"/>
      <c r="AG39" s="36"/>
      <c r="AH39" s="36"/>
      <c r="AI39" s="36"/>
      <c r="AJ39" s="80"/>
      <c r="AK39" s="80"/>
      <c r="AL39" s="80"/>
      <c r="AM39" s="80"/>
      <c r="AN39" s="13"/>
      <c r="AO39" s="13"/>
      <c r="AP39" s="13"/>
      <c r="AQ39" s="13"/>
      <c r="AR39" s="13"/>
      <c r="AS39" s="13"/>
      <c r="AT39" s="13"/>
      <c r="AX39" s="38"/>
      <c r="AY39" s="38"/>
    </row>
    <row r="40" spans="1:51" s="37" customFormat="1" ht="12.75">
      <c r="A40" s="26"/>
      <c r="B40" s="26"/>
      <c r="C40" s="26"/>
      <c r="D40" s="26"/>
      <c r="E40" s="27"/>
      <c r="F40" s="26"/>
      <c r="G40" s="27"/>
      <c r="H40" s="28"/>
      <c r="I40" s="29"/>
      <c r="J40" s="27"/>
      <c r="K40" s="27"/>
      <c r="L40" s="27"/>
      <c r="M40" s="27"/>
      <c r="N40" s="27"/>
      <c r="O40" s="27"/>
      <c r="P40" s="27"/>
      <c r="Q40" s="27"/>
      <c r="R40" s="27"/>
      <c r="S40" s="27"/>
      <c r="T40" s="27"/>
      <c r="U40" s="27"/>
      <c r="V40" s="30"/>
      <c r="W40" s="90"/>
      <c r="X40" s="31"/>
      <c r="Y40" s="100"/>
      <c r="Z40" s="31"/>
      <c r="AA40" s="32"/>
      <c r="AB40" s="33"/>
      <c r="AC40" s="34"/>
      <c r="AD40" s="35"/>
      <c r="AE40" s="35"/>
      <c r="AF40" s="35"/>
      <c r="AG40" s="36"/>
      <c r="AH40" s="36"/>
      <c r="AI40" s="36"/>
      <c r="AJ40" s="80"/>
      <c r="AK40" s="80"/>
      <c r="AL40" s="80"/>
      <c r="AM40" s="80"/>
      <c r="AN40" s="13"/>
      <c r="AO40" s="13"/>
      <c r="AP40" s="13"/>
      <c r="AQ40" s="13"/>
      <c r="AR40" s="13"/>
      <c r="AS40" s="13"/>
      <c r="AT40" s="13"/>
      <c r="AX40" s="38"/>
      <c r="AY40" s="38"/>
    </row>
    <row r="41" spans="1:51" s="37" customFormat="1" ht="12.75">
      <c r="A41" s="26"/>
      <c r="B41" s="26"/>
      <c r="C41" s="26"/>
      <c r="D41" s="26"/>
      <c r="E41" s="27"/>
      <c r="F41" s="26"/>
      <c r="G41" s="27"/>
      <c r="H41" s="28"/>
      <c r="I41" s="29"/>
      <c r="J41" s="27"/>
      <c r="K41" s="27"/>
      <c r="L41" s="27"/>
      <c r="M41" s="27"/>
      <c r="N41" s="27"/>
      <c r="O41" s="27"/>
      <c r="P41" s="27"/>
      <c r="Q41" s="27"/>
      <c r="R41" s="27"/>
      <c r="S41" s="27"/>
      <c r="T41" s="27"/>
      <c r="U41" s="27"/>
      <c r="V41" s="30"/>
      <c r="W41" s="90"/>
      <c r="X41" s="31"/>
      <c r="Y41" s="100"/>
      <c r="Z41" s="31"/>
      <c r="AA41" s="32"/>
      <c r="AB41" s="33"/>
      <c r="AC41" s="34"/>
      <c r="AD41" s="35"/>
      <c r="AE41" s="35"/>
      <c r="AF41" s="35"/>
      <c r="AG41" s="36"/>
      <c r="AH41" s="36"/>
      <c r="AI41" s="36"/>
      <c r="AJ41" s="80"/>
      <c r="AK41" s="80"/>
      <c r="AL41" s="80"/>
      <c r="AM41" s="80"/>
      <c r="AN41" s="13"/>
      <c r="AO41" s="13"/>
      <c r="AP41" s="13"/>
      <c r="AQ41" s="13"/>
      <c r="AR41" s="13"/>
      <c r="AS41" s="13"/>
      <c r="AT41" s="13"/>
      <c r="AX41" s="38"/>
      <c r="AY41" s="38"/>
    </row>
    <row r="42" spans="1:51" s="37" customFormat="1" ht="12.75">
      <c r="A42" s="26"/>
      <c r="B42" s="26"/>
      <c r="C42" s="26"/>
      <c r="D42" s="26"/>
      <c r="E42" s="27"/>
      <c r="F42" s="26"/>
      <c r="G42" s="27"/>
      <c r="H42" s="28"/>
      <c r="I42" s="29"/>
      <c r="J42" s="27"/>
      <c r="K42" s="27"/>
      <c r="L42" s="27"/>
      <c r="M42" s="27"/>
      <c r="N42" s="27"/>
      <c r="O42" s="27"/>
      <c r="P42" s="27"/>
      <c r="Q42" s="27"/>
      <c r="R42" s="27"/>
      <c r="S42" s="27"/>
      <c r="T42" s="27"/>
      <c r="U42" s="27"/>
      <c r="V42" s="30"/>
      <c r="W42" s="90"/>
      <c r="X42" s="31"/>
      <c r="Y42" s="100"/>
      <c r="Z42" s="31"/>
      <c r="AA42" s="32"/>
      <c r="AB42" s="33"/>
      <c r="AC42" s="34"/>
      <c r="AD42" s="35"/>
      <c r="AE42" s="35"/>
      <c r="AF42" s="35"/>
      <c r="AG42" s="36"/>
      <c r="AH42" s="36"/>
      <c r="AI42" s="36"/>
      <c r="AJ42" s="80"/>
      <c r="AK42" s="80"/>
      <c r="AL42" s="80"/>
      <c r="AM42" s="80"/>
      <c r="AN42" s="13"/>
      <c r="AO42" s="13"/>
      <c r="AP42" s="13"/>
      <c r="AQ42" s="13"/>
      <c r="AR42" s="13"/>
      <c r="AS42" s="13"/>
      <c r="AT42" s="13"/>
      <c r="AX42" s="38"/>
      <c r="AY42" s="38"/>
    </row>
    <row r="43" spans="1:51" s="37" customFormat="1" ht="12.75">
      <c r="A43" s="26"/>
      <c r="B43" s="26"/>
      <c r="C43" s="26"/>
      <c r="D43" s="26"/>
      <c r="E43" s="27"/>
      <c r="F43" s="26"/>
      <c r="G43" s="27"/>
      <c r="H43" s="28"/>
      <c r="I43" s="29"/>
      <c r="J43" s="27"/>
      <c r="K43" s="27"/>
      <c r="L43" s="27"/>
      <c r="M43" s="27"/>
      <c r="N43" s="27"/>
      <c r="O43" s="27"/>
      <c r="P43" s="27"/>
      <c r="Q43" s="27"/>
      <c r="R43" s="27"/>
      <c r="S43" s="27"/>
      <c r="T43" s="27"/>
      <c r="U43" s="27"/>
      <c r="V43" s="30"/>
      <c r="W43" s="90"/>
      <c r="X43" s="31"/>
      <c r="Y43" s="100"/>
      <c r="Z43" s="31"/>
      <c r="AA43" s="32"/>
      <c r="AB43" s="33"/>
      <c r="AC43" s="34"/>
      <c r="AD43" s="35"/>
      <c r="AE43" s="35"/>
      <c r="AF43" s="35"/>
      <c r="AG43" s="36"/>
      <c r="AH43" s="36"/>
      <c r="AI43" s="36"/>
      <c r="AJ43" s="80"/>
      <c r="AK43" s="80"/>
      <c r="AL43" s="80"/>
      <c r="AM43" s="80"/>
      <c r="AN43" s="13"/>
      <c r="AO43" s="13"/>
      <c r="AP43" s="13"/>
      <c r="AQ43" s="13"/>
      <c r="AR43" s="13"/>
      <c r="AS43" s="13"/>
      <c r="AT43" s="13"/>
      <c r="AX43" s="38"/>
      <c r="AY43" s="38"/>
    </row>
    <row r="44" spans="1:51" s="37" customFormat="1" ht="12.75">
      <c r="A44" s="26"/>
      <c r="B44" s="26"/>
      <c r="C44" s="26"/>
      <c r="D44" s="26"/>
      <c r="E44" s="27"/>
      <c r="F44" s="26"/>
      <c r="G44" s="27"/>
      <c r="H44" s="28"/>
      <c r="I44" s="29"/>
      <c r="J44" s="27"/>
      <c r="K44" s="27"/>
      <c r="L44" s="27"/>
      <c r="M44" s="27"/>
      <c r="N44" s="27"/>
      <c r="O44" s="27"/>
      <c r="P44" s="27"/>
      <c r="Q44" s="27"/>
      <c r="R44" s="27"/>
      <c r="S44" s="27"/>
      <c r="T44" s="27"/>
      <c r="U44" s="27"/>
      <c r="V44" s="30"/>
      <c r="W44" s="90"/>
      <c r="X44" s="31"/>
      <c r="Y44" s="100"/>
      <c r="Z44" s="31"/>
      <c r="AA44" s="32"/>
      <c r="AB44" s="33"/>
      <c r="AC44" s="34"/>
      <c r="AD44" s="35"/>
      <c r="AE44" s="35"/>
      <c r="AF44" s="35"/>
      <c r="AG44" s="36"/>
      <c r="AH44" s="36"/>
      <c r="AI44" s="36"/>
      <c r="AJ44" s="80"/>
      <c r="AK44" s="80"/>
      <c r="AL44" s="80"/>
      <c r="AM44" s="80"/>
      <c r="AN44" s="13"/>
      <c r="AO44" s="13"/>
      <c r="AP44" s="13"/>
      <c r="AQ44" s="13"/>
      <c r="AR44" s="13"/>
      <c r="AS44" s="13"/>
      <c r="AT44" s="13"/>
      <c r="AX44" s="38"/>
      <c r="AY44" s="38"/>
    </row>
    <row r="45" spans="1:51" s="37" customFormat="1" ht="12.75">
      <c r="A45" s="26"/>
      <c r="B45" s="26"/>
      <c r="C45" s="26"/>
      <c r="D45" s="26"/>
      <c r="E45" s="27"/>
      <c r="F45" s="26"/>
      <c r="G45" s="27"/>
      <c r="H45" s="28"/>
      <c r="I45" s="29"/>
      <c r="J45" s="27"/>
      <c r="K45" s="27"/>
      <c r="L45" s="27"/>
      <c r="M45" s="27"/>
      <c r="N45" s="27"/>
      <c r="O45" s="27"/>
      <c r="P45" s="27"/>
      <c r="Q45" s="27"/>
      <c r="R45" s="27"/>
      <c r="S45" s="27"/>
      <c r="T45" s="27"/>
      <c r="U45" s="27"/>
      <c r="V45" s="30"/>
      <c r="W45" s="90"/>
      <c r="X45" s="31"/>
      <c r="Y45" s="100"/>
      <c r="Z45" s="31"/>
      <c r="AA45" s="32"/>
      <c r="AB45" s="33"/>
      <c r="AC45" s="34"/>
      <c r="AD45" s="35"/>
      <c r="AE45" s="35"/>
      <c r="AF45" s="35"/>
      <c r="AG45" s="36"/>
      <c r="AH45" s="36"/>
      <c r="AI45" s="36"/>
      <c r="AJ45" s="80"/>
      <c r="AK45" s="80"/>
      <c r="AL45" s="80"/>
      <c r="AM45" s="80"/>
      <c r="AN45" s="13"/>
      <c r="AO45" s="13"/>
      <c r="AP45" s="13"/>
      <c r="AQ45" s="13"/>
      <c r="AR45" s="13"/>
      <c r="AS45" s="13"/>
      <c r="AT45" s="13"/>
      <c r="AX45" s="38"/>
      <c r="AY45" s="38"/>
    </row>
    <row r="46" spans="1:51" s="37" customFormat="1" ht="12.75">
      <c r="A46" s="26"/>
      <c r="B46" s="26"/>
      <c r="C46" s="26"/>
      <c r="D46" s="26"/>
      <c r="E46" s="27"/>
      <c r="F46" s="26"/>
      <c r="G46" s="27"/>
      <c r="H46" s="28"/>
      <c r="I46" s="29"/>
      <c r="J46" s="27"/>
      <c r="K46" s="27"/>
      <c r="L46" s="27"/>
      <c r="M46" s="27"/>
      <c r="N46" s="27"/>
      <c r="O46" s="27"/>
      <c r="P46" s="27"/>
      <c r="Q46" s="27"/>
      <c r="R46" s="27"/>
      <c r="S46" s="27"/>
      <c r="T46" s="27"/>
      <c r="U46" s="27"/>
      <c r="V46" s="30"/>
      <c r="W46" s="90"/>
      <c r="X46" s="31"/>
      <c r="Y46" s="100"/>
      <c r="Z46" s="31"/>
      <c r="AA46" s="32"/>
      <c r="AB46" s="33"/>
      <c r="AC46" s="34"/>
      <c r="AD46" s="35"/>
      <c r="AE46" s="35"/>
      <c r="AF46" s="35"/>
      <c r="AG46" s="36"/>
      <c r="AH46" s="36"/>
      <c r="AI46" s="36"/>
      <c r="AJ46" s="80"/>
      <c r="AK46" s="80"/>
      <c r="AL46" s="80"/>
      <c r="AM46" s="80"/>
      <c r="AN46" s="13"/>
      <c r="AO46" s="13"/>
      <c r="AP46" s="13"/>
      <c r="AQ46" s="13"/>
      <c r="AR46" s="13"/>
      <c r="AS46" s="13"/>
      <c r="AT46" s="13"/>
      <c r="AX46" s="38"/>
      <c r="AY46" s="38"/>
    </row>
    <row r="47" spans="1:51" s="37" customFormat="1" ht="12.75">
      <c r="A47" s="26"/>
      <c r="B47" s="26"/>
      <c r="C47" s="26"/>
      <c r="D47" s="26"/>
      <c r="E47" s="27"/>
      <c r="F47" s="26"/>
      <c r="G47" s="27"/>
      <c r="H47" s="28"/>
      <c r="I47" s="29"/>
      <c r="J47" s="27"/>
      <c r="K47" s="27"/>
      <c r="L47" s="27"/>
      <c r="M47" s="27"/>
      <c r="N47" s="27"/>
      <c r="O47" s="27"/>
      <c r="P47" s="27"/>
      <c r="Q47" s="27"/>
      <c r="R47" s="27"/>
      <c r="S47" s="27"/>
      <c r="T47" s="27"/>
      <c r="U47" s="27"/>
      <c r="V47" s="30"/>
      <c r="W47" s="90"/>
      <c r="X47" s="31"/>
      <c r="Y47" s="100"/>
      <c r="Z47" s="31"/>
      <c r="AA47" s="32"/>
      <c r="AB47" s="33"/>
      <c r="AC47" s="34"/>
      <c r="AD47" s="35"/>
      <c r="AE47" s="35"/>
      <c r="AF47" s="35"/>
      <c r="AG47" s="36"/>
      <c r="AH47" s="36"/>
      <c r="AI47" s="36"/>
      <c r="AJ47" s="80"/>
      <c r="AK47" s="80"/>
      <c r="AL47" s="80"/>
      <c r="AM47" s="80"/>
      <c r="AN47" s="13"/>
      <c r="AO47" s="13"/>
      <c r="AP47" s="13"/>
      <c r="AQ47" s="13"/>
      <c r="AR47" s="13"/>
      <c r="AS47" s="13"/>
      <c r="AT47" s="13"/>
      <c r="AX47" s="38"/>
      <c r="AY47" s="38"/>
    </row>
    <row r="48" spans="1:51" s="37" customFormat="1" ht="12.75">
      <c r="A48" s="26"/>
      <c r="B48" s="26"/>
      <c r="C48" s="26"/>
      <c r="D48" s="26"/>
      <c r="E48" s="27"/>
      <c r="F48" s="26"/>
      <c r="G48" s="27"/>
      <c r="H48" s="28"/>
      <c r="I48" s="29"/>
      <c r="J48" s="27"/>
      <c r="K48" s="27"/>
      <c r="L48" s="27"/>
      <c r="M48" s="27"/>
      <c r="N48" s="27"/>
      <c r="O48" s="27"/>
      <c r="P48" s="27"/>
      <c r="Q48" s="27"/>
      <c r="R48" s="27"/>
      <c r="S48" s="27"/>
      <c r="T48" s="27"/>
      <c r="U48" s="27"/>
      <c r="V48" s="30"/>
      <c r="W48" s="90"/>
      <c r="X48" s="31"/>
      <c r="Y48" s="100"/>
      <c r="Z48" s="31"/>
      <c r="AA48" s="32"/>
      <c r="AB48" s="33"/>
      <c r="AC48" s="34"/>
      <c r="AD48" s="35"/>
      <c r="AE48" s="35"/>
      <c r="AF48" s="35"/>
      <c r="AG48" s="36"/>
      <c r="AH48" s="36"/>
      <c r="AI48" s="36"/>
      <c r="AJ48" s="80"/>
      <c r="AK48" s="80"/>
      <c r="AL48" s="80"/>
      <c r="AM48" s="80"/>
      <c r="AN48" s="13"/>
      <c r="AO48" s="13"/>
      <c r="AP48" s="13"/>
      <c r="AQ48" s="13"/>
      <c r="AR48" s="13"/>
      <c r="AS48" s="13"/>
      <c r="AT48" s="13"/>
      <c r="AX48" s="38"/>
      <c r="AY48" s="38"/>
    </row>
    <row r="49" spans="1:51" s="37" customFormat="1" ht="12.75">
      <c r="A49" s="26"/>
      <c r="B49" s="26"/>
      <c r="C49" s="26"/>
      <c r="D49" s="26"/>
      <c r="E49" s="27"/>
      <c r="F49" s="26"/>
      <c r="G49" s="27"/>
      <c r="H49" s="28"/>
      <c r="I49" s="29"/>
      <c r="J49" s="27"/>
      <c r="K49" s="27"/>
      <c r="L49" s="27"/>
      <c r="M49" s="27"/>
      <c r="N49" s="27"/>
      <c r="O49" s="27"/>
      <c r="P49" s="27"/>
      <c r="Q49" s="27"/>
      <c r="R49" s="27"/>
      <c r="S49" s="27"/>
      <c r="T49" s="27"/>
      <c r="U49" s="27"/>
      <c r="V49" s="30"/>
      <c r="W49" s="90"/>
      <c r="X49" s="31"/>
      <c r="Y49" s="100"/>
      <c r="Z49" s="31"/>
      <c r="AA49" s="32"/>
      <c r="AB49" s="33"/>
      <c r="AC49" s="34"/>
      <c r="AD49" s="35"/>
      <c r="AE49" s="35"/>
      <c r="AF49" s="35"/>
      <c r="AG49" s="36"/>
      <c r="AH49" s="36"/>
      <c r="AI49" s="36"/>
      <c r="AJ49" s="80"/>
      <c r="AK49" s="80"/>
      <c r="AL49" s="80"/>
      <c r="AM49" s="80"/>
      <c r="AN49" s="13"/>
      <c r="AO49" s="13"/>
      <c r="AP49" s="13"/>
      <c r="AQ49" s="13"/>
      <c r="AR49" s="13"/>
      <c r="AS49" s="13"/>
      <c r="AT49" s="13"/>
      <c r="AX49" s="38"/>
      <c r="AY49" s="38"/>
    </row>
    <row r="50" spans="1:51" s="37" customFormat="1" ht="12.75">
      <c r="A50" s="26"/>
      <c r="B50" s="26"/>
      <c r="C50" s="26"/>
      <c r="D50" s="26"/>
      <c r="E50" s="27"/>
      <c r="F50" s="26"/>
      <c r="G50" s="27"/>
      <c r="H50" s="28"/>
      <c r="I50" s="29"/>
      <c r="J50" s="27"/>
      <c r="K50" s="27"/>
      <c r="L50" s="27"/>
      <c r="M50" s="27"/>
      <c r="N50" s="27"/>
      <c r="O50" s="27"/>
      <c r="P50" s="27"/>
      <c r="Q50" s="27"/>
      <c r="R50" s="27"/>
      <c r="S50" s="27"/>
      <c r="T50" s="27"/>
      <c r="U50" s="27"/>
      <c r="V50" s="30"/>
      <c r="W50" s="90"/>
      <c r="X50" s="31"/>
      <c r="Y50" s="100"/>
      <c r="Z50" s="31"/>
      <c r="AA50" s="32"/>
      <c r="AB50" s="33"/>
      <c r="AC50" s="34"/>
      <c r="AD50" s="35"/>
      <c r="AE50" s="35"/>
      <c r="AF50" s="35"/>
      <c r="AG50" s="36"/>
      <c r="AH50" s="36"/>
      <c r="AI50" s="36"/>
      <c r="AJ50" s="80"/>
      <c r="AK50" s="80"/>
      <c r="AL50" s="80"/>
      <c r="AM50" s="80"/>
      <c r="AN50" s="13"/>
      <c r="AO50" s="13"/>
      <c r="AP50" s="13"/>
      <c r="AQ50" s="13"/>
      <c r="AR50" s="13"/>
      <c r="AS50" s="13"/>
      <c r="AT50" s="13"/>
      <c r="AX50" s="38"/>
      <c r="AY50" s="38"/>
    </row>
    <row r="51" spans="1:51" s="37" customFormat="1" ht="12.75">
      <c r="A51" s="26"/>
      <c r="B51" s="26"/>
      <c r="C51" s="26"/>
      <c r="D51" s="26"/>
      <c r="E51" s="27"/>
      <c r="F51" s="26"/>
      <c r="G51" s="27"/>
      <c r="H51" s="28"/>
      <c r="I51" s="29"/>
      <c r="J51" s="27"/>
      <c r="K51" s="27"/>
      <c r="L51" s="27"/>
      <c r="M51" s="27"/>
      <c r="N51" s="27"/>
      <c r="O51" s="27"/>
      <c r="P51" s="27"/>
      <c r="Q51" s="27"/>
      <c r="R51" s="27"/>
      <c r="S51" s="27"/>
      <c r="T51" s="27"/>
      <c r="U51" s="27"/>
      <c r="V51" s="30"/>
      <c r="W51" s="90"/>
      <c r="X51" s="31"/>
      <c r="Y51" s="100"/>
      <c r="Z51" s="31"/>
      <c r="AA51" s="32"/>
      <c r="AB51" s="33"/>
      <c r="AC51" s="34"/>
      <c r="AD51" s="35"/>
      <c r="AE51" s="35"/>
      <c r="AF51" s="35"/>
      <c r="AG51" s="36"/>
      <c r="AH51" s="36"/>
      <c r="AI51" s="36"/>
      <c r="AJ51" s="80"/>
      <c r="AK51" s="80"/>
      <c r="AL51" s="80"/>
      <c r="AM51" s="80"/>
      <c r="AN51" s="13"/>
      <c r="AO51" s="13"/>
      <c r="AP51" s="13"/>
      <c r="AQ51" s="13"/>
      <c r="AR51" s="13"/>
      <c r="AS51" s="13"/>
      <c r="AT51" s="13"/>
      <c r="AX51" s="38"/>
      <c r="AY51" s="38"/>
    </row>
    <row r="52" spans="1:51" s="37" customFormat="1" ht="12.75">
      <c r="A52" s="26"/>
      <c r="B52" s="26"/>
      <c r="C52" s="26"/>
      <c r="D52" s="26"/>
      <c r="E52" s="27"/>
      <c r="F52" s="26"/>
      <c r="G52" s="27"/>
      <c r="H52" s="28"/>
      <c r="I52" s="29"/>
      <c r="J52" s="27"/>
      <c r="K52" s="27"/>
      <c r="L52" s="27"/>
      <c r="M52" s="27"/>
      <c r="N52" s="27"/>
      <c r="O52" s="27"/>
      <c r="P52" s="27"/>
      <c r="Q52" s="27"/>
      <c r="R52" s="27"/>
      <c r="S52" s="27"/>
      <c r="T52" s="27"/>
      <c r="U52" s="27"/>
      <c r="V52" s="30"/>
      <c r="W52" s="90"/>
      <c r="X52" s="31"/>
      <c r="Y52" s="100"/>
      <c r="Z52" s="31"/>
      <c r="AA52" s="32"/>
      <c r="AB52" s="33"/>
      <c r="AC52" s="34"/>
      <c r="AD52" s="35"/>
      <c r="AE52" s="35"/>
      <c r="AF52" s="35"/>
      <c r="AG52" s="36"/>
      <c r="AH52" s="36"/>
      <c r="AI52" s="36"/>
      <c r="AJ52" s="80"/>
      <c r="AK52" s="80"/>
      <c r="AL52" s="80"/>
      <c r="AM52" s="80"/>
      <c r="AN52" s="13"/>
      <c r="AO52" s="13"/>
      <c r="AP52" s="13"/>
      <c r="AQ52" s="13"/>
      <c r="AR52" s="13"/>
      <c r="AS52" s="13"/>
      <c r="AT52" s="13"/>
      <c r="AX52" s="38"/>
      <c r="AY52" s="38"/>
    </row>
    <row r="53" spans="1:51" s="37" customFormat="1" ht="12.75">
      <c r="A53" s="26"/>
      <c r="B53" s="26"/>
      <c r="C53" s="26"/>
      <c r="D53" s="26"/>
      <c r="E53" s="27"/>
      <c r="F53" s="26"/>
      <c r="G53" s="27"/>
      <c r="H53" s="28"/>
      <c r="I53" s="29"/>
      <c r="J53" s="27"/>
      <c r="K53" s="27"/>
      <c r="L53" s="27"/>
      <c r="M53" s="27"/>
      <c r="N53" s="27"/>
      <c r="O53" s="27"/>
      <c r="P53" s="27"/>
      <c r="Q53" s="27"/>
      <c r="R53" s="27"/>
      <c r="S53" s="27"/>
      <c r="T53" s="27"/>
      <c r="U53" s="27"/>
      <c r="V53" s="30"/>
      <c r="W53" s="90"/>
      <c r="X53" s="31"/>
      <c r="Y53" s="100"/>
      <c r="Z53" s="31"/>
      <c r="AA53" s="32"/>
      <c r="AB53" s="33"/>
      <c r="AC53" s="34"/>
      <c r="AD53" s="35"/>
      <c r="AE53" s="35"/>
      <c r="AF53" s="35"/>
      <c r="AG53" s="36"/>
      <c r="AH53" s="36"/>
      <c r="AI53" s="36"/>
      <c r="AJ53" s="80"/>
      <c r="AK53" s="80"/>
      <c r="AL53" s="80"/>
      <c r="AM53" s="80"/>
      <c r="AN53" s="13"/>
      <c r="AO53" s="13"/>
      <c r="AP53" s="13"/>
      <c r="AQ53" s="13"/>
      <c r="AR53" s="13"/>
      <c r="AS53" s="13"/>
      <c r="AT53" s="13"/>
      <c r="AX53" s="38"/>
      <c r="AY53" s="38"/>
    </row>
    <row r="54" spans="1:51" s="37" customFormat="1" ht="12.75">
      <c r="A54" s="26"/>
      <c r="B54" s="26"/>
      <c r="C54" s="26"/>
      <c r="D54" s="26"/>
      <c r="E54" s="27"/>
      <c r="F54" s="26"/>
      <c r="G54" s="27"/>
      <c r="H54" s="28"/>
      <c r="I54" s="29"/>
      <c r="J54" s="27"/>
      <c r="K54" s="27"/>
      <c r="L54" s="27"/>
      <c r="M54" s="27"/>
      <c r="N54" s="27"/>
      <c r="O54" s="27"/>
      <c r="P54" s="27"/>
      <c r="Q54" s="27"/>
      <c r="R54" s="27"/>
      <c r="S54" s="27"/>
      <c r="T54" s="27"/>
      <c r="U54" s="27"/>
      <c r="V54" s="30"/>
      <c r="W54" s="90"/>
      <c r="X54" s="31"/>
      <c r="Y54" s="100"/>
      <c r="Z54" s="31"/>
      <c r="AA54" s="32"/>
      <c r="AB54" s="33"/>
      <c r="AC54" s="34"/>
      <c r="AD54" s="35"/>
      <c r="AE54" s="35"/>
      <c r="AF54" s="35"/>
      <c r="AG54" s="36"/>
      <c r="AH54" s="36"/>
      <c r="AI54" s="36"/>
      <c r="AJ54" s="80"/>
      <c r="AK54" s="80"/>
      <c r="AL54" s="80"/>
      <c r="AM54" s="80"/>
      <c r="AN54" s="13"/>
      <c r="AO54" s="13"/>
      <c r="AP54" s="13"/>
      <c r="AQ54" s="13"/>
      <c r="AR54" s="13"/>
      <c r="AS54" s="13"/>
      <c r="AT54" s="13"/>
      <c r="AX54" s="38"/>
      <c r="AY54" s="38"/>
    </row>
    <row r="55" spans="1:51" s="37" customFormat="1" ht="12.75">
      <c r="A55" s="26"/>
      <c r="B55" s="26"/>
      <c r="C55" s="26"/>
      <c r="D55" s="26"/>
      <c r="E55" s="27"/>
      <c r="F55" s="26"/>
      <c r="G55" s="27"/>
      <c r="H55" s="28"/>
      <c r="I55" s="29"/>
      <c r="J55" s="27"/>
      <c r="K55" s="27"/>
      <c r="L55" s="27"/>
      <c r="M55" s="27"/>
      <c r="N55" s="27"/>
      <c r="O55" s="27"/>
      <c r="P55" s="27"/>
      <c r="Q55" s="27"/>
      <c r="R55" s="27"/>
      <c r="S55" s="27"/>
      <c r="T55" s="27"/>
      <c r="U55" s="27"/>
      <c r="V55" s="30"/>
      <c r="W55" s="90"/>
      <c r="X55" s="31"/>
      <c r="Y55" s="100"/>
      <c r="Z55" s="31"/>
      <c r="AA55" s="32"/>
      <c r="AB55" s="33"/>
      <c r="AC55" s="34"/>
      <c r="AD55" s="35"/>
      <c r="AE55" s="35"/>
      <c r="AF55" s="35"/>
      <c r="AG55" s="36"/>
      <c r="AH55" s="36"/>
      <c r="AI55" s="36"/>
      <c r="AJ55" s="80"/>
      <c r="AK55" s="80"/>
      <c r="AL55" s="80"/>
      <c r="AM55" s="80"/>
      <c r="AN55" s="13"/>
      <c r="AO55" s="13"/>
      <c r="AP55" s="13"/>
      <c r="AQ55" s="13"/>
      <c r="AR55" s="13"/>
      <c r="AS55" s="13"/>
      <c r="AT55" s="13"/>
      <c r="AX55" s="38"/>
      <c r="AY55" s="38"/>
    </row>
    <row r="56" spans="1:51" s="37" customFormat="1" ht="12.75">
      <c r="A56" s="26"/>
      <c r="B56" s="26"/>
      <c r="C56" s="26"/>
      <c r="D56" s="26"/>
      <c r="E56" s="27"/>
      <c r="F56" s="26"/>
      <c r="G56" s="27"/>
      <c r="H56" s="28"/>
      <c r="I56" s="29"/>
      <c r="J56" s="27"/>
      <c r="K56" s="27"/>
      <c r="L56" s="27"/>
      <c r="M56" s="27"/>
      <c r="N56" s="27"/>
      <c r="O56" s="27"/>
      <c r="P56" s="27"/>
      <c r="Q56" s="27"/>
      <c r="R56" s="27"/>
      <c r="S56" s="27"/>
      <c r="T56" s="27"/>
      <c r="U56" s="27"/>
      <c r="V56" s="30"/>
      <c r="W56" s="90"/>
      <c r="X56" s="31"/>
      <c r="Y56" s="100"/>
      <c r="Z56" s="31"/>
      <c r="AA56" s="32"/>
      <c r="AB56" s="33"/>
      <c r="AC56" s="34"/>
      <c r="AD56" s="35"/>
      <c r="AE56" s="35"/>
      <c r="AF56" s="35"/>
      <c r="AG56" s="36"/>
      <c r="AH56" s="36"/>
      <c r="AI56" s="36"/>
      <c r="AJ56" s="80"/>
      <c r="AK56" s="80"/>
      <c r="AL56" s="80"/>
      <c r="AM56" s="80"/>
      <c r="AN56" s="13"/>
      <c r="AO56" s="13"/>
      <c r="AP56" s="13"/>
      <c r="AQ56" s="13"/>
      <c r="AR56" s="13"/>
      <c r="AS56" s="13"/>
      <c r="AT56" s="13"/>
      <c r="AX56" s="38"/>
      <c r="AY56" s="38"/>
    </row>
    <row r="57" spans="1:51" s="37" customFormat="1" ht="12.75">
      <c r="A57" s="26"/>
      <c r="B57" s="26"/>
      <c r="C57" s="26"/>
      <c r="D57" s="26"/>
      <c r="E57" s="27"/>
      <c r="F57" s="26"/>
      <c r="G57" s="27"/>
      <c r="H57" s="28"/>
      <c r="I57" s="29"/>
      <c r="J57" s="27"/>
      <c r="K57" s="27"/>
      <c r="L57" s="27"/>
      <c r="M57" s="27"/>
      <c r="N57" s="27"/>
      <c r="O57" s="27"/>
      <c r="P57" s="27"/>
      <c r="Q57" s="27"/>
      <c r="R57" s="27"/>
      <c r="S57" s="27"/>
      <c r="T57" s="27"/>
      <c r="U57" s="27"/>
      <c r="V57" s="30"/>
      <c r="W57" s="90"/>
      <c r="X57" s="31"/>
      <c r="Y57" s="100"/>
      <c r="Z57" s="31"/>
      <c r="AA57" s="32"/>
      <c r="AB57" s="33"/>
      <c r="AC57" s="34"/>
      <c r="AD57" s="35"/>
      <c r="AE57" s="35"/>
      <c r="AF57" s="35"/>
      <c r="AG57" s="36"/>
      <c r="AH57" s="36"/>
      <c r="AI57" s="36"/>
      <c r="AJ57" s="80"/>
      <c r="AK57" s="80"/>
      <c r="AL57" s="80"/>
      <c r="AM57" s="80"/>
      <c r="AN57" s="13"/>
      <c r="AO57" s="13"/>
      <c r="AP57" s="13"/>
      <c r="AQ57" s="13"/>
      <c r="AR57" s="13"/>
      <c r="AS57" s="13"/>
      <c r="AT57" s="13"/>
      <c r="AX57" s="38"/>
      <c r="AY57" s="38"/>
    </row>
    <row r="58" spans="1:51" s="37" customFormat="1" ht="12.75">
      <c r="A58" s="26"/>
      <c r="B58" s="26"/>
      <c r="C58" s="26"/>
      <c r="D58" s="26"/>
      <c r="E58" s="27"/>
      <c r="F58" s="26"/>
      <c r="G58" s="27"/>
      <c r="H58" s="28"/>
      <c r="I58" s="29"/>
      <c r="J58" s="27"/>
      <c r="K58" s="27"/>
      <c r="L58" s="27"/>
      <c r="M58" s="27"/>
      <c r="N58" s="27"/>
      <c r="O58" s="27"/>
      <c r="P58" s="27"/>
      <c r="Q58" s="27"/>
      <c r="R58" s="27"/>
      <c r="S58" s="27"/>
      <c r="T58" s="27"/>
      <c r="U58" s="27"/>
      <c r="V58" s="30"/>
      <c r="W58" s="90"/>
      <c r="X58" s="31"/>
      <c r="Y58" s="100"/>
      <c r="Z58" s="31"/>
      <c r="AA58" s="32"/>
      <c r="AB58" s="33"/>
      <c r="AC58" s="34"/>
      <c r="AD58" s="35"/>
      <c r="AE58" s="35"/>
      <c r="AF58" s="35"/>
      <c r="AG58" s="36"/>
      <c r="AH58" s="36"/>
      <c r="AI58" s="36"/>
      <c r="AJ58" s="80"/>
      <c r="AK58" s="80"/>
      <c r="AL58" s="80"/>
      <c r="AM58" s="80"/>
      <c r="AN58" s="13"/>
      <c r="AO58" s="13"/>
      <c r="AP58" s="13"/>
      <c r="AQ58" s="13"/>
      <c r="AR58" s="13"/>
      <c r="AS58" s="13"/>
      <c r="AT58" s="13"/>
      <c r="AX58" s="38"/>
      <c r="AY58" s="38"/>
    </row>
    <row r="59" spans="1:51" s="37" customFormat="1" ht="12.75">
      <c r="A59" s="26"/>
      <c r="B59" s="26"/>
      <c r="C59" s="26"/>
      <c r="D59" s="26"/>
      <c r="E59" s="27"/>
      <c r="F59" s="26"/>
      <c r="G59" s="27"/>
      <c r="H59" s="28"/>
      <c r="I59" s="29"/>
      <c r="J59" s="27"/>
      <c r="K59" s="27"/>
      <c r="L59" s="27"/>
      <c r="M59" s="27"/>
      <c r="N59" s="27"/>
      <c r="O59" s="27"/>
      <c r="P59" s="27"/>
      <c r="Q59" s="27"/>
      <c r="R59" s="27"/>
      <c r="S59" s="27"/>
      <c r="T59" s="27"/>
      <c r="U59" s="27"/>
      <c r="V59" s="30"/>
      <c r="W59" s="90"/>
      <c r="X59" s="31"/>
      <c r="Y59" s="100"/>
      <c r="Z59" s="31"/>
      <c r="AA59" s="32"/>
      <c r="AB59" s="33"/>
      <c r="AC59" s="34"/>
      <c r="AD59" s="35"/>
      <c r="AE59" s="35"/>
      <c r="AF59" s="35"/>
      <c r="AG59" s="36"/>
      <c r="AH59" s="36"/>
      <c r="AI59" s="36"/>
      <c r="AJ59" s="80"/>
      <c r="AK59" s="80"/>
      <c r="AL59" s="80"/>
      <c r="AM59" s="80"/>
      <c r="AN59" s="13"/>
      <c r="AO59" s="13"/>
      <c r="AP59" s="13"/>
      <c r="AQ59" s="13"/>
      <c r="AR59" s="13"/>
      <c r="AS59" s="13"/>
      <c r="AT59" s="13"/>
      <c r="AX59" s="38"/>
      <c r="AY59" s="38"/>
    </row>
    <row r="60" spans="1:51" s="37" customFormat="1" ht="12.75">
      <c r="A60" s="26"/>
      <c r="B60" s="26"/>
      <c r="C60" s="26"/>
      <c r="D60" s="26"/>
      <c r="E60" s="27"/>
      <c r="F60" s="26"/>
      <c r="G60" s="27"/>
      <c r="H60" s="28"/>
      <c r="I60" s="29"/>
      <c r="J60" s="27"/>
      <c r="K60" s="27"/>
      <c r="L60" s="27"/>
      <c r="M60" s="27"/>
      <c r="N60" s="27"/>
      <c r="O60" s="27"/>
      <c r="P60" s="27"/>
      <c r="Q60" s="27"/>
      <c r="R60" s="27"/>
      <c r="S60" s="27"/>
      <c r="T60" s="27"/>
      <c r="U60" s="27"/>
      <c r="V60" s="30"/>
      <c r="W60" s="90"/>
      <c r="X60" s="31"/>
      <c r="Y60" s="100"/>
      <c r="Z60" s="31"/>
      <c r="AA60" s="32"/>
      <c r="AB60" s="33"/>
      <c r="AC60" s="34"/>
      <c r="AD60" s="35"/>
      <c r="AE60" s="35"/>
      <c r="AF60" s="35"/>
      <c r="AG60" s="36"/>
      <c r="AH60" s="36"/>
      <c r="AI60" s="36"/>
      <c r="AJ60" s="80"/>
      <c r="AK60" s="80"/>
      <c r="AL60" s="80"/>
      <c r="AM60" s="80"/>
      <c r="AN60" s="13"/>
      <c r="AO60" s="13"/>
      <c r="AP60" s="13"/>
      <c r="AQ60" s="13"/>
      <c r="AR60" s="13"/>
      <c r="AS60" s="13"/>
      <c r="AT60" s="13"/>
      <c r="AX60" s="38"/>
      <c r="AY60" s="38"/>
    </row>
    <row r="61" spans="1:51" s="37" customFormat="1" ht="12.75">
      <c r="A61" s="26"/>
      <c r="B61" s="26"/>
      <c r="C61" s="26"/>
      <c r="D61" s="26"/>
      <c r="E61" s="27"/>
      <c r="F61" s="26"/>
      <c r="G61" s="27"/>
      <c r="H61" s="28"/>
      <c r="I61" s="29"/>
      <c r="J61" s="27"/>
      <c r="K61" s="27"/>
      <c r="L61" s="27"/>
      <c r="M61" s="27"/>
      <c r="N61" s="27"/>
      <c r="O61" s="27"/>
      <c r="P61" s="27"/>
      <c r="Q61" s="27"/>
      <c r="R61" s="27"/>
      <c r="S61" s="27"/>
      <c r="T61" s="27"/>
      <c r="U61" s="27"/>
      <c r="V61" s="30"/>
      <c r="W61" s="90"/>
      <c r="X61" s="31"/>
      <c r="Y61" s="100"/>
      <c r="Z61" s="31"/>
      <c r="AA61" s="32"/>
      <c r="AB61" s="33"/>
      <c r="AC61" s="34"/>
      <c r="AD61" s="35"/>
      <c r="AE61" s="35"/>
      <c r="AF61" s="35"/>
      <c r="AG61" s="36"/>
      <c r="AH61" s="36"/>
      <c r="AI61" s="36"/>
      <c r="AJ61" s="80"/>
      <c r="AK61" s="80"/>
      <c r="AL61" s="80"/>
      <c r="AM61" s="80"/>
      <c r="AN61" s="13"/>
      <c r="AO61" s="13"/>
      <c r="AP61" s="13"/>
      <c r="AQ61" s="13"/>
      <c r="AR61" s="13"/>
      <c r="AS61" s="13"/>
      <c r="AT61" s="13"/>
      <c r="AX61" s="38"/>
      <c r="AY61" s="38"/>
    </row>
    <row r="62" spans="1:51" s="37" customFormat="1" ht="12.75">
      <c r="A62" s="26"/>
      <c r="B62" s="26"/>
      <c r="C62" s="26"/>
      <c r="D62" s="26"/>
      <c r="E62" s="27"/>
      <c r="F62" s="26"/>
      <c r="G62" s="27"/>
      <c r="H62" s="28"/>
      <c r="I62" s="29"/>
      <c r="J62" s="27"/>
      <c r="K62" s="27"/>
      <c r="L62" s="27"/>
      <c r="M62" s="27"/>
      <c r="N62" s="27"/>
      <c r="O62" s="27"/>
      <c r="P62" s="27"/>
      <c r="Q62" s="27"/>
      <c r="R62" s="27"/>
      <c r="S62" s="27"/>
      <c r="T62" s="27"/>
      <c r="U62" s="27"/>
      <c r="V62" s="30"/>
      <c r="W62" s="90"/>
      <c r="X62" s="31"/>
      <c r="Y62" s="100"/>
      <c r="Z62" s="31"/>
      <c r="AA62" s="32"/>
      <c r="AB62" s="33"/>
      <c r="AC62" s="34"/>
      <c r="AD62" s="35"/>
      <c r="AE62" s="35"/>
      <c r="AF62" s="35"/>
      <c r="AG62" s="36"/>
      <c r="AH62" s="36"/>
      <c r="AI62" s="36"/>
      <c r="AJ62" s="80"/>
      <c r="AK62" s="80"/>
      <c r="AL62" s="80"/>
      <c r="AM62" s="80"/>
      <c r="AN62" s="13"/>
      <c r="AO62" s="13"/>
      <c r="AP62" s="13"/>
      <c r="AQ62" s="13"/>
      <c r="AR62" s="13"/>
      <c r="AS62" s="13"/>
      <c r="AT62" s="13"/>
      <c r="AX62" s="38"/>
      <c r="AY62" s="38"/>
    </row>
    <row r="63" spans="1:51" s="37" customFormat="1" ht="12.75">
      <c r="A63" s="26"/>
      <c r="B63" s="26"/>
      <c r="C63" s="26"/>
      <c r="D63" s="26"/>
      <c r="E63" s="27"/>
      <c r="F63" s="26"/>
      <c r="G63" s="27"/>
      <c r="H63" s="28"/>
      <c r="I63" s="29"/>
      <c r="J63" s="27"/>
      <c r="K63" s="27"/>
      <c r="L63" s="27"/>
      <c r="M63" s="27"/>
      <c r="N63" s="27"/>
      <c r="O63" s="27"/>
      <c r="P63" s="27"/>
      <c r="Q63" s="27"/>
      <c r="R63" s="27"/>
      <c r="S63" s="27"/>
      <c r="T63" s="27"/>
      <c r="U63" s="27"/>
      <c r="V63" s="30"/>
      <c r="W63" s="90"/>
      <c r="X63" s="31"/>
      <c r="Y63" s="100"/>
      <c r="Z63" s="31"/>
      <c r="AA63" s="32"/>
      <c r="AB63" s="33"/>
      <c r="AC63" s="34"/>
      <c r="AD63" s="35"/>
      <c r="AE63" s="35"/>
      <c r="AF63" s="35"/>
      <c r="AG63" s="36"/>
      <c r="AH63" s="36"/>
      <c r="AI63" s="36"/>
      <c r="AJ63" s="80"/>
      <c r="AK63" s="80"/>
      <c r="AL63" s="80"/>
      <c r="AM63" s="80"/>
      <c r="AN63" s="13"/>
      <c r="AO63" s="13"/>
      <c r="AP63" s="13"/>
      <c r="AQ63" s="13"/>
      <c r="AR63" s="13"/>
      <c r="AS63" s="13"/>
      <c r="AT63" s="13"/>
      <c r="AX63" s="38"/>
      <c r="AY63" s="38"/>
    </row>
    <row r="64" spans="1:51" s="37" customFormat="1" ht="12.75">
      <c r="A64" s="26"/>
      <c r="B64" s="26"/>
      <c r="C64" s="26"/>
      <c r="D64" s="26"/>
      <c r="E64" s="27"/>
      <c r="F64" s="26"/>
      <c r="G64" s="27"/>
      <c r="H64" s="28"/>
      <c r="I64" s="29"/>
      <c r="J64" s="27"/>
      <c r="K64" s="27"/>
      <c r="L64" s="27"/>
      <c r="M64" s="27"/>
      <c r="N64" s="27"/>
      <c r="O64" s="27"/>
      <c r="P64" s="27"/>
      <c r="Q64" s="27"/>
      <c r="R64" s="27"/>
      <c r="S64" s="27"/>
      <c r="T64" s="27"/>
      <c r="U64" s="27"/>
      <c r="V64" s="30"/>
      <c r="W64" s="90"/>
      <c r="X64" s="31"/>
      <c r="Y64" s="100"/>
      <c r="Z64" s="31"/>
      <c r="AA64" s="32"/>
      <c r="AB64" s="33"/>
      <c r="AC64" s="34"/>
      <c r="AD64" s="35"/>
      <c r="AE64" s="35"/>
      <c r="AF64" s="35"/>
      <c r="AG64" s="36"/>
      <c r="AH64" s="36"/>
      <c r="AI64" s="36"/>
      <c r="AJ64" s="80"/>
      <c r="AK64" s="80"/>
      <c r="AL64" s="80"/>
      <c r="AM64" s="80"/>
      <c r="AN64" s="13"/>
      <c r="AO64" s="13"/>
      <c r="AP64" s="13"/>
      <c r="AQ64" s="13"/>
      <c r="AR64" s="13"/>
      <c r="AS64" s="13"/>
      <c r="AT64" s="13"/>
      <c r="AX64" s="38"/>
      <c r="AY64" s="38"/>
    </row>
    <row r="65" spans="1:51" s="37" customFormat="1" ht="12.75">
      <c r="A65" s="39"/>
      <c r="B65" s="39"/>
      <c r="C65" s="39"/>
      <c r="D65" s="39"/>
      <c r="E65" s="40"/>
      <c r="F65" s="39"/>
      <c r="G65" s="40"/>
      <c r="H65" s="41"/>
      <c r="I65" s="41"/>
      <c r="J65" s="40"/>
      <c r="K65" s="40"/>
      <c r="L65" s="40"/>
      <c r="M65" s="40"/>
      <c r="N65" s="40"/>
      <c r="O65" s="40"/>
      <c r="P65" s="40"/>
      <c r="Q65" s="40"/>
      <c r="R65" s="40"/>
      <c r="S65" s="40"/>
      <c r="T65" s="40"/>
      <c r="U65" s="40"/>
      <c r="V65" s="42"/>
      <c r="W65" s="92"/>
      <c r="X65" s="43"/>
      <c r="Y65" s="101"/>
      <c r="Z65" s="43"/>
      <c r="AA65" s="44"/>
      <c r="AB65" s="45"/>
      <c r="AC65" s="46"/>
      <c r="AD65" s="47"/>
      <c r="AE65" s="47"/>
      <c r="AF65" s="47"/>
      <c r="AG65" s="48"/>
      <c r="AH65" s="48"/>
      <c r="AI65" s="48"/>
      <c r="AJ65" s="82"/>
      <c r="AK65" s="82"/>
      <c r="AL65" s="82"/>
      <c r="AM65" s="82"/>
      <c r="AN65" s="13"/>
      <c r="AO65" s="13"/>
      <c r="AP65" s="13"/>
      <c r="AQ65" s="13"/>
      <c r="AR65" s="13"/>
      <c r="AS65" s="13"/>
      <c r="AT65" s="13"/>
      <c r="AX65" s="38"/>
      <c r="AY65" s="38"/>
    </row>
    <row r="66" spans="11:14" ht="12.75">
      <c r="K66" s="37"/>
      <c r="L66" s="13"/>
      <c r="M66" s="13"/>
      <c r="N66" s="13"/>
    </row>
    <row r="67" spans="1:28" ht="15" hidden="1">
      <c r="A67" s="51"/>
      <c r="B67" s="2"/>
      <c r="K67" s="37"/>
      <c r="L67" s="13"/>
      <c r="M67" s="13"/>
      <c r="N67" s="13"/>
      <c r="AA67" s="180" t="s">
        <v>95</v>
      </c>
      <c r="AB67" s="181"/>
    </row>
    <row r="68" spans="1:51" s="53" customFormat="1" ht="15" hidden="1">
      <c r="A68" s="52"/>
      <c r="W68" s="93"/>
      <c r="Y68" s="102"/>
      <c r="AA68" s="181"/>
      <c r="AB68" s="181"/>
      <c r="AX68" s="54"/>
      <c r="AY68" s="54"/>
    </row>
    <row r="69" spans="1:50" s="53" customFormat="1" ht="24" hidden="1">
      <c r="A69" s="124" t="s">
        <v>3</v>
      </c>
      <c r="B69" s="124"/>
      <c r="C69" s="124" t="s">
        <v>48</v>
      </c>
      <c r="D69" s="125"/>
      <c r="E69" s="55" t="s">
        <v>19</v>
      </c>
      <c r="F69" s="56" t="s">
        <v>49</v>
      </c>
      <c r="G69" s="56" t="s">
        <v>21</v>
      </c>
      <c r="H69" s="55" t="s">
        <v>22</v>
      </c>
      <c r="I69" s="55" t="s">
        <v>42</v>
      </c>
      <c r="W69" s="93"/>
      <c r="Y69" s="102"/>
      <c r="Z69" s="72"/>
      <c r="AA69" s="181"/>
      <c r="AB69" s="181"/>
      <c r="AW69" s="54"/>
      <c r="AX69" s="54"/>
    </row>
    <row r="70" spans="1:50" s="53" customFormat="1" ht="12.75" hidden="1">
      <c r="A70" s="110" t="s">
        <v>50</v>
      </c>
      <c r="B70" s="110"/>
      <c r="C70" s="113" t="s">
        <v>51</v>
      </c>
      <c r="D70" s="114"/>
      <c r="E70" s="57" t="s">
        <v>52</v>
      </c>
      <c r="F70" s="58" t="s">
        <v>52</v>
      </c>
      <c r="G70" s="58" t="s">
        <v>53</v>
      </c>
      <c r="H70" s="57" t="s">
        <v>54</v>
      </c>
      <c r="I70" s="57" t="s">
        <v>55</v>
      </c>
      <c r="W70" s="93"/>
      <c r="Y70" s="102"/>
      <c r="Z70" s="73"/>
      <c r="AA70" s="181"/>
      <c r="AB70" s="181"/>
      <c r="AW70" s="54"/>
      <c r="AX70" s="54"/>
    </row>
    <row r="71" spans="1:50" s="53" customFormat="1" ht="55.5" customHeight="1" hidden="1">
      <c r="A71" s="110" t="s">
        <v>56</v>
      </c>
      <c r="B71" s="110"/>
      <c r="C71" s="113" t="s">
        <v>57</v>
      </c>
      <c r="D71" s="114"/>
      <c r="E71" s="57" t="s">
        <v>58</v>
      </c>
      <c r="F71" s="58" t="s">
        <v>58</v>
      </c>
      <c r="G71" s="58" t="s">
        <v>59</v>
      </c>
      <c r="H71" s="57" t="s">
        <v>60</v>
      </c>
      <c r="I71" s="57" t="s">
        <v>61</v>
      </c>
      <c r="W71" s="93"/>
      <c r="Y71" s="102"/>
      <c r="Z71" s="73"/>
      <c r="AA71" s="181"/>
      <c r="AB71" s="181"/>
      <c r="AW71" s="54"/>
      <c r="AX71" s="54"/>
    </row>
    <row r="72" spans="1:50" s="53" customFormat="1" ht="25.5" hidden="1">
      <c r="A72" s="110" t="s">
        <v>62</v>
      </c>
      <c r="B72" s="110"/>
      <c r="C72" s="59"/>
      <c r="D72" s="59"/>
      <c r="E72" s="57" t="s">
        <v>63</v>
      </c>
      <c r="F72" s="58" t="s">
        <v>64</v>
      </c>
      <c r="G72" s="58" t="s">
        <v>65</v>
      </c>
      <c r="H72" s="57" t="s">
        <v>66</v>
      </c>
      <c r="I72" s="57" t="s">
        <v>67</v>
      </c>
      <c r="W72" s="93"/>
      <c r="Y72" s="102"/>
      <c r="Z72" s="73"/>
      <c r="AA72" s="73"/>
      <c r="AW72" s="54"/>
      <c r="AX72" s="54"/>
    </row>
    <row r="73" spans="1:50" s="53" customFormat="1" ht="21.75" customHeight="1" hidden="1">
      <c r="A73" s="110" t="s">
        <v>68</v>
      </c>
      <c r="B73" s="110"/>
      <c r="C73" s="59"/>
      <c r="D73" s="59"/>
      <c r="E73" s="59"/>
      <c r="F73" s="59"/>
      <c r="G73" s="58" t="s">
        <v>69</v>
      </c>
      <c r="H73" s="57" t="s">
        <v>70</v>
      </c>
      <c r="I73" s="59"/>
      <c r="W73" s="93"/>
      <c r="Y73" s="102"/>
      <c r="Z73" s="73"/>
      <c r="AA73" s="77" t="s">
        <v>29</v>
      </c>
      <c r="AB73" s="77" t="s">
        <v>30</v>
      </c>
      <c r="AW73" s="54"/>
      <c r="AX73" s="54"/>
    </row>
    <row r="74" spans="1:50" s="53" customFormat="1" ht="30" hidden="1">
      <c r="A74" s="110" t="s">
        <v>71</v>
      </c>
      <c r="B74" s="110"/>
      <c r="C74" s="59"/>
      <c r="D74" s="59"/>
      <c r="E74" s="59"/>
      <c r="F74" s="59"/>
      <c r="G74" s="58" t="s">
        <v>72</v>
      </c>
      <c r="H74" s="57" t="s">
        <v>73</v>
      </c>
      <c r="I74" s="59"/>
      <c r="W74" s="93"/>
      <c r="Y74" s="102"/>
      <c r="Z74" s="73"/>
      <c r="AA74" s="77" t="s">
        <v>96</v>
      </c>
      <c r="AB74" s="77" t="s">
        <v>124</v>
      </c>
      <c r="AW74" s="54"/>
      <c r="AX74" s="54"/>
    </row>
    <row r="75" spans="1:50" s="53" customFormat="1" ht="25.5" hidden="1">
      <c r="A75" s="110" t="s">
        <v>74</v>
      </c>
      <c r="B75" s="110"/>
      <c r="C75" s="59"/>
      <c r="D75" s="59"/>
      <c r="E75" s="59"/>
      <c r="F75" s="59"/>
      <c r="G75" s="58" t="s">
        <v>75</v>
      </c>
      <c r="H75" s="57" t="s">
        <v>76</v>
      </c>
      <c r="I75" s="59"/>
      <c r="W75" s="93"/>
      <c r="Y75" s="102"/>
      <c r="Z75" s="73"/>
      <c r="AA75" s="77" t="s">
        <v>97</v>
      </c>
      <c r="AB75" s="77" t="s">
        <v>125</v>
      </c>
      <c r="AW75" s="54"/>
      <c r="AX75" s="54"/>
    </row>
    <row r="76" spans="1:50" s="53" customFormat="1" ht="27" customHeight="1" hidden="1">
      <c r="A76" s="111" t="s">
        <v>77</v>
      </c>
      <c r="B76" s="112"/>
      <c r="C76" s="59"/>
      <c r="D76" s="59"/>
      <c r="E76" s="59"/>
      <c r="F76" s="59"/>
      <c r="G76" s="60"/>
      <c r="H76" s="57" t="s">
        <v>78</v>
      </c>
      <c r="I76" s="59"/>
      <c r="W76" s="93"/>
      <c r="Y76" s="102"/>
      <c r="Z76" s="73"/>
      <c r="AA76" s="77" t="s">
        <v>98</v>
      </c>
      <c r="AB76" s="77" t="s">
        <v>126</v>
      </c>
      <c r="AW76" s="54"/>
      <c r="AX76" s="54"/>
    </row>
    <row r="77" spans="1:50" s="53" customFormat="1" ht="15" hidden="1">
      <c r="A77" s="111" t="s">
        <v>79</v>
      </c>
      <c r="B77" s="112"/>
      <c r="C77" s="59"/>
      <c r="D77" s="59"/>
      <c r="E77" s="59"/>
      <c r="F77" s="59"/>
      <c r="G77" s="60"/>
      <c r="H77" s="57" t="s">
        <v>80</v>
      </c>
      <c r="I77" s="59"/>
      <c r="W77" s="93"/>
      <c r="Y77" s="102"/>
      <c r="Z77" s="73"/>
      <c r="AA77" s="77" t="s">
        <v>99</v>
      </c>
      <c r="AB77" s="77" t="s">
        <v>127</v>
      </c>
      <c r="AW77" s="54"/>
      <c r="AX77" s="54"/>
    </row>
    <row r="78" spans="1:50" s="53" customFormat="1" ht="24" customHeight="1" hidden="1">
      <c r="A78" s="111" t="s">
        <v>81</v>
      </c>
      <c r="B78" s="112"/>
      <c r="C78" s="59"/>
      <c r="D78" s="59"/>
      <c r="E78" s="59"/>
      <c r="F78" s="59"/>
      <c r="G78" s="59"/>
      <c r="H78" s="57" t="s">
        <v>82</v>
      </c>
      <c r="I78" s="59"/>
      <c r="W78" s="93"/>
      <c r="Y78" s="102"/>
      <c r="Z78" s="73"/>
      <c r="AA78" s="77" t="s">
        <v>100</v>
      </c>
      <c r="AB78" s="77" t="s">
        <v>128</v>
      </c>
      <c r="AW78" s="54"/>
      <c r="AX78" s="54"/>
    </row>
    <row r="79" spans="1:50" s="53" customFormat="1" ht="28.5" customHeight="1" hidden="1">
      <c r="A79" s="111" t="s">
        <v>83</v>
      </c>
      <c r="B79" s="112"/>
      <c r="C79" s="59"/>
      <c r="D79" s="59"/>
      <c r="E79" s="59"/>
      <c r="F79" s="59"/>
      <c r="G79" s="59"/>
      <c r="H79" s="57" t="s">
        <v>84</v>
      </c>
      <c r="I79" s="59"/>
      <c r="W79" s="93"/>
      <c r="Y79" s="102"/>
      <c r="Z79" s="73"/>
      <c r="AA79" s="77" t="s">
        <v>101</v>
      </c>
      <c r="AB79" s="77" t="s">
        <v>129</v>
      </c>
      <c r="AW79" s="54"/>
      <c r="AX79" s="54"/>
    </row>
    <row r="80" spans="1:50" s="53" customFormat="1" ht="18" customHeight="1" hidden="1">
      <c r="A80" s="111" t="s">
        <v>85</v>
      </c>
      <c r="B80" s="112"/>
      <c r="C80" s="59"/>
      <c r="D80" s="59"/>
      <c r="E80" s="59"/>
      <c r="F80" s="59"/>
      <c r="G80" s="59"/>
      <c r="H80" s="57" t="s">
        <v>86</v>
      </c>
      <c r="I80" s="59"/>
      <c r="W80" s="93"/>
      <c r="Y80" s="102"/>
      <c r="Z80" s="73"/>
      <c r="AA80" s="77" t="s">
        <v>130</v>
      </c>
      <c r="AB80" s="77" t="s">
        <v>131</v>
      </c>
      <c r="AW80" s="54"/>
      <c r="AX80" s="54"/>
    </row>
    <row r="81" spans="1:50" s="53" customFormat="1" ht="25.5" customHeight="1" hidden="1">
      <c r="A81" s="110" t="s">
        <v>87</v>
      </c>
      <c r="B81" s="110"/>
      <c r="C81" s="59"/>
      <c r="D81" s="59"/>
      <c r="E81" s="59"/>
      <c r="F81" s="59"/>
      <c r="G81" s="59"/>
      <c r="H81" s="57" t="s">
        <v>88</v>
      </c>
      <c r="I81" s="59"/>
      <c r="W81" s="93"/>
      <c r="Y81" s="102"/>
      <c r="Z81" s="73"/>
      <c r="AA81" s="77" t="s">
        <v>132</v>
      </c>
      <c r="AB81" s="77" t="s">
        <v>133</v>
      </c>
      <c r="AW81" s="54"/>
      <c r="AX81" s="54"/>
    </row>
    <row r="82" spans="1:50" s="53" customFormat="1" ht="12.75" customHeight="1" hidden="1">
      <c r="A82" s="110" t="s">
        <v>89</v>
      </c>
      <c r="B82" s="110"/>
      <c r="C82" s="59"/>
      <c r="D82" s="59"/>
      <c r="E82" s="59"/>
      <c r="F82" s="59"/>
      <c r="G82" s="59"/>
      <c r="H82" s="61" t="s">
        <v>90</v>
      </c>
      <c r="I82" s="59"/>
      <c r="W82" s="93"/>
      <c r="Y82" s="102"/>
      <c r="Z82" s="73"/>
      <c r="AA82" s="77" t="s">
        <v>134</v>
      </c>
      <c r="AB82" s="78" t="s">
        <v>135</v>
      </c>
      <c r="AW82" s="54"/>
      <c r="AX82" s="54"/>
    </row>
    <row r="83" spans="3:50" s="53" customFormat="1" ht="15" hidden="1">
      <c r="C83" s="59"/>
      <c r="D83" s="59"/>
      <c r="E83" s="59"/>
      <c r="F83" s="59"/>
      <c r="G83" s="59"/>
      <c r="H83" s="61" t="s">
        <v>91</v>
      </c>
      <c r="I83" s="59"/>
      <c r="W83" s="93"/>
      <c r="Y83" s="102"/>
      <c r="Z83" s="73"/>
      <c r="AA83" s="77" t="s">
        <v>136</v>
      </c>
      <c r="AB83" s="78" t="s">
        <v>137</v>
      </c>
      <c r="AW83" s="54"/>
      <c r="AX83" s="54"/>
    </row>
    <row r="84" spans="3:50" s="53" customFormat="1" ht="15" hidden="1">
      <c r="C84" s="59"/>
      <c r="D84" s="59"/>
      <c r="E84" s="59"/>
      <c r="F84" s="59"/>
      <c r="G84" s="59"/>
      <c r="H84" s="57" t="s">
        <v>92</v>
      </c>
      <c r="I84" s="59"/>
      <c r="W84" s="93"/>
      <c r="Y84" s="102"/>
      <c r="Z84" s="73"/>
      <c r="AA84" s="77" t="s">
        <v>138</v>
      </c>
      <c r="AB84" s="78" t="s">
        <v>139</v>
      </c>
      <c r="AW84" s="54"/>
      <c r="AX84" s="54"/>
    </row>
    <row r="85" spans="23:50" s="53" customFormat="1" ht="30" hidden="1">
      <c r="W85" s="93"/>
      <c r="Y85" s="102"/>
      <c r="Z85" s="73"/>
      <c r="AA85" s="77" t="s">
        <v>140</v>
      </c>
      <c r="AB85" s="78" t="s">
        <v>141</v>
      </c>
      <c r="AW85" s="54"/>
      <c r="AX85" s="54"/>
    </row>
    <row r="86" spans="1:50" s="53" customFormat="1" ht="24" customHeight="1" hidden="1">
      <c r="A86" s="179" t="s">
        <v>102</v>
      </c>
      <c r="B86" s="179"/>
      <c r="C86" s="179"/>
      <c r="W86" s="93"/>
      <c r="Y86" s="102"/>
      <c r="Z86" s="73"/>
      <c r="AA86" s="77" t="s">
        <v>142</v>
      </c>
      <c r="AB86" s="78" t="s">
        <v>143</v>
      </c>
      <c r="AW86" s="54"/>
      <c r="AX86" s="54"/>
    </row>
    <row r="87" spans="1:50" s="53" customFormat="1" ht="12.75" customHeight="1" hidden="1">
      <c r="A87" s="59" t="s">
        <v>103</v>
      </c>
      <c r="W87" s="93"/>
      <c r="Y87" s="102"/>
      <c r="Z87" s="73"/>
      <c r="AA87" s="77" t="s">
        <v>144</v>
      </c>
      <c r="AB87" s="78" t="s">
        <v>145</v>
      </c>
      <c r="AW87" s="54"/>
      <c r="AX87" s="54"/>
    </row>
    <row r="88" spans="1:50" s="53" customFormat="1" ht="12.75" customHeight="1" hidden="1">
      <c r="A88" s="59" t="s">
        <v>104</v>
      </c>
      <c r="W88" s="93"/>
      <c r="Y88" s="102"/>
      <c r="Z88" s="73"/>
      <c r="AA88" s="77" t="s">
        <v>146</v>
      </c>
      <c r="AB88" s="78" t="s">
        <v>147</v>
      </c>
      <c r="AW88" s="54"/>
      <c r="AX88" s="54"/>
    </row>
    <row r="89" spans="1:50" s="53" customFormat="1" ht="12.75" customHeight="1" hidden="1">
      <c r="A89" s="59" t="s">
        <v>105</v>
      </c>
      <c r="W89" s="93"/>
      <c r="Y89" s="102"/>
      <c r="Z89" s="73"/>
      <c r="AA89" s="77" t="s">
        <v>148</v>
      </c>
      <c r="AB89" s="78" t="s">
        <v>149</v>
      </c>
      <c r="AW89" s="54"/>
      <c r="AX89" s="54"/>
    </row>
    <row r="90" spans="1:28" s="62" customFormat="1" ht="30" hidden="1">
      <c r="A90" s="59" t="s">
        <v>106</v>
      </c>
      <c r="B90" s="53"/>
      <c r="C90" s="53"/>
      <c r="W90" s="94"/>
      <c r="Y90" s="103"/>
      <c r="AA90" s="77" t="s">
        <v>150</v>
      </c>
      <c r="AB90" s="78" t="s">
        <v>151</v>
      </c>
    </row>
    <row r="91" spans="1:28" s="62" customFormat="1" ht="30" hidden="1">
      <c r="A91" s="59" t="s">
        <v>107</v>
      </c>
      <c r="B91" s="53"/>
      <c r="C91" s="53"/>
      <c r="W91" s="94"/>
      <c r="Y91" s="103"/>
      <c r="AA91" s="77" t="s">
        <v>152</v>
      </c>
      <c r="AB91" s="77" t="s">
        <v>153</v>
      </c>
    </row>
    <row r="92" spans="1:28" s="62" customFormat="1" ht="30" hidden="1">
      <c r="A92" s="59" t="s">
        <v>108</v>
      </c>
      <c r="B92" s="53"/>
      <c r="C92" s="53"/>
      <c r="W92" s="94"/>
      <c r="Y92" s="103"/>
      <c r="AA92" s="77" t="s">
        <v>154</v>
      </c>
      <c r="AB92" s="78" t="s">
        <v>155</v>
      </c>
    </row>
    <row r="93" spans="1:28" s="62" customFormat="1" ht="12.75" customHeight="1" hidden="1">
      <c r="A93" s="59" t="s">
        <v>109</v>
      </c>
      <c r="B93" s="53"/>
      <c r="C93" s="53"/>
      <c r="W93" s="94"/>
      <c r="Y93" s="103"/>
      <c r="AA93" s="77" t="s">
        <v>156</v>
      </c>
      <c r="AB93" s="77" t="s">
        <v>157</v>
      </c>
    </row>
    <row r="94" spans="1:28" s="62" customFormat="1" ht="15" hidden="1">
      <c r="A94" s="59" t="s">
        <v>110</v>
      </c>
      <c r="B94" s="53"/>
      <c r="C94" s="53"/>
      <c r="W94" s="94"/>
      <c r="Y94" s="103"/>
      <c r="AA94" s="77" t="s">
        <v>158</v>
      </c>
      <c r="AB94" s="77" t="s">
        <v>159</v>
      </c>
    </row>
    <row r="95" spans="1:28" s="62" customFormat="1" ht="30" hidden="1">
      <c r="A95" s="59" t="s">
        <v>111</v>
      </c>
      <c r="B95" s="53"/>
      <c r="C95" s="53"/>
      <c r="W95" s="94"/>
      <c r="Y95" s="103"/>
      <c r="AA95" s="77" t="s">
        <v>160</v>
      </c>
      <c r="AB95" s="77" t="s">
        <v>161</v>
      </c>
    </row>
    <row r="96" spans="1:28" s="62" customFormat="1" ht="15" hidden="1">
      <c r="A96" s="59" t="s">
        <v>112</v>
      </c>
      <c r="B96" s="53"/>
      <c r="C96" s="53"/>
      <c r="W96" s="94"/>
      <c r="Y96" s="103"/>
      <c r="AA96" s="77" t="s">
        <v>162</v>
      </c>
      <c r="AB96" s="77" t="s">
        <v>163</v>
      </c>
    </row>
    <row r="97" spans="1:51" s="63" customFormat="1" ht="12.75" customHeight="1" hidden="1">
      <c r="A97" s="59" t="s">
        <v>113</v>
      </c>
      <c r="B97" s="53"/>
      <c r="C97" s="53"/>
      <c r="K97" s="64"/>
      <c r="L97" s="64"/>
      <c r="M97" s="64"/>
      <c r="N97" s="64"/>
      <c r="W97" s="95"/>
      <c r="Y97" s="104"/>
      <c r="AA97" s="77" t="s">
        <v>164</v>
      </c>
      <c r="AB97" s="77" t="s">
        <v>165</v>
      </c>
      <c r="AJ97" s="64"/>
      <c r="AK97" s="64"/>
      <c r="AL97" s="64"/>
      <c r="AM97" s="64"/>
      <c r="AN97" s="64"/>
      <c r="AO97" s="64"/>
      <c r="AP97" s="64"/>
      <c r="AQ97" s="64"/>
      <c r="AR97" s="64"/>
      <c r="AS97" s="64"/>
      <c r="AT97" s="64"/>
      <c r="AX97" s="66"/>
      <c r="AY97" s="66"/>
    </row>
    <row r="98" spans="1:51" s="63" customFormat="1" ht="12.75" customHeight="1" hidden="1">
      <c r="A98" s="59" t="s">
        <v>114</v>
      </c>
      <c r="B98" s="53"/>
      <c r="C98" s="53"/>
      <c r="W98" s="95"/>
      <c r="Y98" s="104"/>
      <c r="AA98" s="77" t="s">
        <v>166</v>
      </c>
      <c r="AB98" s="77" t="s">
        <v>167</v>
      </c>
      <c r="AJ98" s="64"/>
      <c r="AK98" s="64"/>
      <c r="AL98" s="64"/>
      <c r="AM98" s="64"/>
      <c r="AN98" s="64"/>
      <c r="AO98" s="64"/>
      <c r="AP98" s="64"/>
      <c r="AQ98" s="64"/>
      <c r="AR98" s="64"/>
      <c r="AS98" s="64"/>
      <c r="AT98" s="64"/>
      <c r="AX98" s="66"/>
      <c r="AY98" s="66"/>
    </row>
    <row r="99" spans="1:51" s="63" customFormat="1" ht="45" hidden="1">
      <c r="A99" s="59" t="s">
        <v>115</v>
      </c>
      <c r="B99" s="53"/>
      <c r="C99" s="53"/>
      <c r="W99" s="95"/>
      <c r="Y99" s="104"/>
      <c r="AA99" s="77" t="s">
        <v>168</v>
      </c>
      <c r="AB99" s="77" t="s">
        <v>169</v>
      </c>
      <c r="AJ99" s="64"/>
      <c r="AK99" s="64"/>
      <c r="AL99" s="64"/>
      <c r="AM99" s="64"/>
      <c r="AN99" s="64"/>
      <c r="AO99" s="64"/>
      <c r="AP99" s="64"/>
      <c r="AQ99" s="64"/>
      <c r="AR99" s="64"/>
      <c r="AS99" s="64"/>
      <c r="AT99" s="64"/>
      <c r="AX99" s="66"/>
      <c r="AY99" s="66"/>
    </row>
    <row r="100" spans="1:51" s="63" customFormat="1" ht="15" hidden="1">
      <c r="A100" s="59" t="s">
        <v>116</v>
      </c>
      <c r="B100" s="53"/>
      <c r="C100" s="53"/>
      <c r="W100" s="95"/>
      <c r="Y100" s="104"/>
      <c r="AA100" s="77" t="s">
        <v>170</v>
      </c>
      <c r="AB100" s="77" t="s">
        <v>171</v>
      </c>
      <c r="AJ100" s="64"/>
      <c r="AK100" s="64"/>
      <c r="AL100" s="64"/>
      <c r="AM100" s="64"/>
      <c r="AN100" s="64"/>
      <c r="AO100" s="64"/>
      <c r="AP100" s="64"/>
      <c r="AQ100" s="64"/>
      <c r="AR100" s="64"/>
      <c r="AS100" s="64"/>
      <c r="AT100" s="64"/>
      <c r="AX100" s="66"/>
      <c r="AY100" s="66"/>
    </row>
    <row r="101" spans="1:51" s="63" customFormat="1" ht="12.75" customHeight="1" hidden="1">
      <c r="A101" s="59" t="s">
        <v>117</v>
      </c>
      <c r="B101" s="53"/>
      <c r="C101" s="53"/>
      <c r="W101" s="95"/>
      <c r="Y101" s="104"/>
      <c r="AA101" s="77" t="s">
        <v>172</v>
      </c>
      <c r="AB101" s="77" t="s">
        <v>173</v>
      </c>
      <c r="AJ101" s="64"/>
      <c r="AK101" s="64"/>
      <c r="AL101" s="64"/>
      <c r="AM101" s="64"/>
      <c r="AN101" s="64"/>
      <c r="AO101" s="64"/>
      <c r="AP101" s="64"/>
      <c r="AQ101" s="64"/>
      <c r="AR101" s="64"/>
      <c r="AS101" s="64"/>
      <c r="AT101" s="64"/>
      <c r="AX101" s="66"/>
      <c r="AY101" s="66"/>
    </row>
    <row r="102" spans="1:51" s="63" customFormat="1" ht="12.75" customHeight="1" hidden="1">
      <c r="A102" s="59" t="s">
        <v>118</v>
      </c>
      <c r="B102" s="53"/>
      <c r="C102" s="53"/>
      <c r="W102" s="95"/>
      <c r="Y102" s="104"/>
      <c r="AA102" s="77">
        <v>6</v>
      </c>
      <c r="AB102" s="77" t="s">
        <v>174</v>
      </c>
      <c r="AJ102" s="64"/>
      <c r="AK102" s="64"/>
      <c r="AL102" s="64"/>
      <c r="AM102" s="64"/>
      <c r="AN102" s="64"/>
      <c r="AO102" s="64"/>
      <c r="AP102" s="64"/>
      <c r="AQ102" s="64"/>
      <c r="AR102" s="64"/>
      <c r="AS102" s="64"/>
      <c r="AT102" s="64"/>
      <c r="AX102" s="66"/>
      <c r="AY102" s="66"/>
    </row>
    <row r="103" spans="1:51" s="63" customFormat="1" ht="12.75" customHeight="1" hidden="1">
      <c r="A103" s="59" t="s">
        <v>119</v>
      </c>
      <c r="B103" s="53"/>
      <c r="C103" s="53"/>
      <c r="W103" s="95"/>
      <c r="Y103" s="104"/>
      <c r="AA103" s="77" t="s">
        <v>175</v>
      </c>
      <c r="AB103" s="77" t="s">
        <v>176</v>
      </c>
      <c r="AJ103" s="64"/>
      <c r="AK103" s="64"/>
      <c r="AL103" s="64"/>
      <c r="AM103" s="64"/>
      <c r="AN103" s="64"/>
      <c r="AO103" s="64"/>
      <c r="AP103" s="64"/>
      <c r="AQ103" s="64"/>
      <c r="AR103" s="64"/>
      <c r="AS103" s="64"/>
      <c r="AT103" s="64"/>
      <c r="AX103" s="66"/>
      <c r="AY103" s="66"/>
    </row>
    <row r="104" spans="1:51" s="63" customFormat="1" ht="30" hidden="1">
      <c r="A104" s="59" t="s">
        <v>120</v>
      </c>
      <c r="B104" s="53"/>
      <c r="C104" s="53"/>
      <c r="W104" s="95"/>
      <c r="Y104" s="104"/>
      <c r="AA104" s="77" t="s">
        <v>177</v>
      </c>
      <c r="AB104" s="77" t="s">
        <v>178</v>
      </c>
      <c r="AJ104" s="64"/>
      <c r="AK104" s="64"/>
      <c r="AL104" s="64"/>
      <c r="AM104" s="64"/>
      <c r="AN104" s="64"/>
      <c r="AO104" s="64"/>
      <c r="AP104" s="64"/>
      <c r="AQ104" s="64"/>
      <c r="AR104" s="64"/>
      <c r="AS104" s="64"/>
      <c r="AT104" s="64"/>
      <c r="AX104" s="66"/>
      <c r="AY104" s="66"/>
    </row>
    <row r="105" spans="1:51" s="63" customFormat="1" ht="15" hidden="1">
      <c r="A105" s="59" t="s">
        <v>121</v>
      </c>
      <c r="B105" s="53"/>
      <c r="C105" s="53"/>
      <c r="W105" s="95"/>
      <c r="Y105" s="104"/>
      <c r="AA105" s="77" t="s">
        <v>179</v>
      </c>
      <c r="AB105" s="77" t="s">
        <v>180</v>
      </c>
      <c r="AJ105" s="64"/>
      <c r="AK105" s="64"/>
      <c r="AL105" s="64"/>
      <c r="AM105" s="64"/>
      <c r="AN105" s="64"/>
      <c r="AO105" s="64"/>
      <c r="AP105" s="64"/>
      <c r="AQ105" s="64"/>
      <c r="AR105" s="64"/>
      <c r="AS105" s="64"/>
      <c r="AT105" s="64"/>
      <c r="AX105" s="66"/>
      <c r="AY105" s="66"/>
    </row>
    <row r="106" spans="23:51" s="63" customFormat="1" ht="15" hidden="1">
      <c r="W106" s="95"/>
      <c r="Y106" s="104"/>
      <c r="AA106" s="77" t="s">
        <v>181</v>
      </c>
      <c r="AB106" s="77" t="s">
        <v>182</v>
      </c>
      <c r="AJ106" s="64"/>
      <c r="AK106" s="64"/>
      <c r="AL106" s="64"/>
      <c r="AM106" s="64"/>
      <c r="AN106" s="64"/>
      <c r="AO106" s="64"/>
      <c r="AP106" s="64"/>
      <c r="AQ106" s="64"/>
      <c r="AR106" s="64"/>
      <c r="AS106" s="64"/>
      <c r="AT106" s="64"/>
      <c r="AX106" s="66"/>
      <c r="AY106" s="66"/>
    </row>
    <row r="107" spans="23:51" s="63" customFormat="1" ht="30" hidden="1">
      <c r="W107" s="95"/>
      <c r="Y107" s="104"/>
      <c r="AA107" s="77" t="s">
        <v>183</v>
      </c>
      <c r="AB107" s="77" t="s">
        <v>184</v>
      </c>
      <c r="AJ107" s="64"/>
      <c r="AK107" s="64"/>
      <c r="AL107" s="64"/>
      <c r="AM107" s="64"/>
      <c r="AN107" s="64"/>
      <c r="AO107" s="64"/>
      <c r="AP107" s="64"/>
      <c r="AQ107" s="64"/>
      <c r="AR107" s="64"/>
      <c r="AS107" s="64"/>
      <c r="AT107" s="64"/>
      <c r="AX107" s="66"/>
      <c r="AY107" s="66"/>
    </row>
    <row r="108" spans="23:51" s="63" customFormat="1" ht="30" hidden="1">
      <c r="W108" s="95"/>
      <c r="Y108" s="104"/>
      <c r="AA108" s="77" t="s">
        <v>185</v>
      </c>
      <c r="AB108" s="77" t="s">
        <v>186</v>
      </c>
      <c r="AJ108" s="64"/>
      <c r="AK108" s="64"/>
      <c r="AL108" s="64"/>
      <c r="AM108" s="64"/>
      <c r="AN108" s="64"/>
      <c r="AO108" s="64"/>
      <c r="AP108" s="64"/>
      <c r="AQ108" s="64"/>
      <c r="AR108" s="64"/>
      <c r="AS108" s="64"/>
      <c r="AT108" s="64"/>
      <c r="AX108" s="66"/>
      <c r="AY108" s="66"/>
    </row>
    <row r="109" spans="23:51" s="63" customFormat="1" ht="30" hidden="1">
      <c r="W109" s="95"/>
      <c r="Y109" s="104"/>
      <c r="AA109" s="77" t="s">
        <v>187</v>
      </c>
      <c r="AB109" s="77" t="s">
        <v>188</v>
      </c>
      <c r="AJ109" s="64"/>
      <c r="AK109" s="64"/>
      <c r="AL109" s="64"/>
      <c r="AM109" s="64"/>
      <c r="AN109" s="64"/>
      <c r="AO109" s="64"/>
      <c r="AP109" s="64"/>
      <c r="AQ109" s="64"/>
      <c r="AR109" s="64"/>
      <c r="AS109" s="64"/>
      <c r="AT109" s="64"/>
      <c r="AX109" s="66"/>
      <c r="AY109" s="66"/>
    </row>
    <row r="110" spans="23:51" s="63" customFormat="1" ht="15" hidden="1">
      <c r="W110" s="95"/>
      <c r="Y110" s="104"/>
      <c r="AA110" s="77" t="s">
        <v>189</v>
      </c>
      <c r="AB110" s="77" t="s">
        <v>190</v>
      </c>
      <c r="AJ110" s="64"/>
      <c r="AK110" s="64"/>
      <c r="AL110" s="64"/>
      <c r="AM110" s="64"/>
      <c r="AN110" s="64"/>
      <c r="AO110" s="64"/>
      <c r="AP110" s="64"/>
      <c r="AQ110" s="64"/>
      <c r="AR110" s="64"/>
      <c r="AS110" s="64"/>
      <c r="AT110" s="64"/>
      <c r="AX110" s="66"/>
      <c r="AY110" s="66"/>
    </row>
    <row r="111" spans="23:51" s="63" customFormat="1" ht="15" hidden="1">
      <c r="W111" s="95"/>
      <c r="Y111" s="104"/>
      <c r="AA111" s="77" t="s">
        <v>191</v>
      </c>
      <c r="AB111" s="77" t="s">
        <v>192</v>
      </c>
      <c r="AJ111" s="64"/>
      <c r="AK111" s="64"/>
      <c r="AL111" s="64"/>
      <c r="AM111" s="64"/>
      <c r="AN111" s="64"/>
      <c r="AO111" s="64"/>
      <c r="AP111" s="64"/>
      <c r="AQ111" s="64"/>
      <c r="AR111" s="64"/>
      <c r="AS111" s="64"/>
      <c r="AT111" s="64"/>
      <c r="AX111" s="66"/>
      <c r="AY111" s="66"/>
    </row>
    <row r="112" spans="23:51" s="63" customFormat="1" ht="30" hidden="1">
      <c r="W112" s="95"/>
      <c r="Y112" s="104"/>
      <c r="AA112" s="77" t="s">
        <v>193</v>
      </c>
      <c r="AB112" s="77" t="s">
        <v>194</v>
      </c>
      <c r="AJ112" s="64"/>
      <c r="AK112" s="64"/>
      <c r="AL112" s="64"/>
      <c r="AM112" s="64"/>
      <c r="AN112" s="64"/>
      <c r="AO112" s="64"/>
      <c r="AP112" s="64"/>
      <c r="AQ112" s="64"/>
      <c r="AR112" s="64"/>
      <c r="AS112" s="64"/>
      <c r="AT112" s="64"/>
      <c r="AX112" s="66"/>
      <c r="AY112" s="66"/>
    </row>
    <row r="113" spans="23:51" s="63" customFormat="1" ht="15" hidden="1">
      <c r="W113" s="95"/>
      <c r="Y113" s="104"/>
      <c r="AA113" s="77" t="s">
        <v>195</v>
      </c>
      <c r="AB113" s="77" t="s">
        <v>196</v>
      </c>
      <c r="AJ113" s="64"/>
      <c r="AK113" s="64"/>
      <c r="AL113" s="64"/>
      <c r="AM113" s="64"/>
      <c r="AN113" s="64"/>
      <c r="AO113" s="64"/>
      <c r="AP113" s="64"/>
      <c r="AQ113" s="64"/>
      <c r="AR113" s="64"/>
      <c r="AS113" s="64"/>
      <c r="AT113" s="64"/>
      <c r="AX113" s="66"/>
      <c r="AY113" s="66"/>
    </row>
    <row r="114" spans="23:51" s="63" customFormat="1" ht="30" hidden="1">
      <c r="W114" s="95"/>
      <c r="Y114" s="104"/>
      <c r="AA114" s="77" t="s">
        <v>197</v>
      </c>
      <c r="AB114" s="77" t="s">
        <v>198</v>
      </c>
      <c r="AJ114" s="64"/>
      <c r="AK114" s="64"/>
      <c r="AL114" s="64"/>
      <c r="AM114" s="64"/>
      <c r="AN114" s="64"/>
      <c r="AO114" s="64"/>
      <c r="AP114" s="64"/>
      <c r="AQ114" s="64"/>
      <c r="AR114" s="64"/>
      <c r="AS114" s="64"/>
      <c r="AT114" s="64"/>
      <c r="AX114" s="66"/>
      <c r="AY114" s="66"/>
    </row>
    <row r="115" spans="23:51" s="63" customFormat="1" ht="45" hidden="1">
      <c r="W115" s="95"/>
      <c r="Y115" s="104"/>
      <c r="AA115" s="77" t="s">
        <v>199</v>
      </c>
      <c r="AB115" s="77" t="s">
        <v>200</v>
      </c>
      <c r="AJ115" s="64"/>
      <c r="AK115" s="64"/>
      <c r="AL115" s="64"/>
      <c r="AM115" s="64"/>
      <c r="AN115" s="64"/>
      <c r="AO115" s="64"/>
      <c r="AP115" s="64"/>
      <c r="AQ115" s="64"/>
      <c r="AR115" s="64"/>
      <c r="AS115" s="64"/>
      <c r="AT115" s="64"/>
      <c r="AX115" s="66"/>
      <c r="AY115" s="66"/>
    </row>
    <row r="116" spans="23:51" s="63" customFormat="1" ht="15" hidden="1">
      <c r="W116" s="95"/>
      <c r="Y116" s="104"/>
      <c r="AA116" s="77" t="s">
        <v>201</v>
      </c>
      <c r="AB116" s="77" t="s">
        <v>202</v>
      </c>
      <c r="AJ116" s="64"/>
      <c r="AK116" s="64"/>
      <c r="AL116" s="64"/>
      <c r="AM116" s="64"/>
      <c r="AN116" s="64"/>
      <c r="AO116" s="64"/>
      <c r="AP116" s="64"/>
      <c r="AQ116" s="64"/>
      <c r="AR116" s="64"/>
      <c r="AS116" s="64"/>
      <c r="AT116" s="64"/>
      <c r="AX116" s="66"/>
      <c r="AY116" s="66"/>
    </row>
    <row r="117" spans="23:51" s="63" customFormat="1" ht="30" hidden="1">
      <c r="W117" s="95"/>
      <c r="Y117" s="104"/>
      <c r="AA117" s="77" t="s">
        <v>203</v>
      </c>
      <c r="AB117" s="77" t="s">
        <v>204</v>
      </c>
      <c r="AJ117" s="64"/>
      <c r="AK117" s="64"/>
      <c r="AL117" s="64"/>
      <c r="AM117" s="64"/>
      <c r="AN117" s="64"/>
      <c r="AO117" s="64"/>
      <c r="AP117" s="64"/>
      <c r="AQ117" s="64"/>
      <c r="AR117" s="64"/>
      <c r="AS117" s="64"/>
      <c r="AT117" s="64"/>
      <c r="AX117" s="66"/>
      <c r="AY117" s="66"/>
    </row>
    <row r="118" spans="23:51" s="63" customFormat="1" ht="15">
      <c r="W118" s="95"/>
      <c r="Y118" s="104"/>
      <c r="AA118" s="77" t="s">
        <v>205</v>
      </c>
      <c r="AB118" s="77" t="s">
        <v>206</v>
      </c>
      <c r="AJ118" s="64"/>
      <c r="AK118" s="64"/>
      <c r="AL118" s="64"/>
      <c r="AM118" s="64"/>
      <c r="AN118" s="64"/>
      <c r="AO118" s="64"/>
      <c r="AP118" s="64"/>
      <c r="AQ118" s="64"/>
      <c r="AR118" s="64"/>
      <c r="AS118" s="64"/>
      <c r="AT118" s="64"/>
      <c r="AX118" s="66"/>
      <c r="AY118" s="66"/>
    </row>
    <row r="119" spans="23:51" s="63" customFormat="1" ht="30">
      <c r="W119" s="95"/>
      <c r="Y119" s="104"/>
      <c r="AA119" s="77" t="s">
        <v>207</v>
      </c>
      <c r="AB119" s="77" t="s">
        <v>208</v>
      </c>
      <c r="AJ119" s="64"/>
      <c r="AK119" s="64"/>
      <c r="AL119" s="64"/>
      <c r="AM119" s="64"/>
      <c r="AN119" s="64"/>
      <c r="AO119" s="64"/>
      <c r="AP119" s="64"/>
      <c r="AQ119" s="64"/>
      <c r="AR119" s="64"/>
      <c r="AS119" s="64"/>
      <c r="AT119" s="64"/>
      <c r="AX119" s="66"/>
      <c r="AY119" s="66"/>
    </row>
    <row r="120" spans="23:51" s="63" customFormat="1" ht="15">
      <c r="W120" s="95"/>
      <c r="Y120" s="104"/>
      <c r="AA120" s="77" t="s">
        <v>209</v>
      </c>
      <c r="AB120" s="77" t="s">
        <v>210</v>
      </c>
      <c r="AJ120" s="64"/>
      <c r="AK120" s="64"/>
      <c r="AL120" s="64"/>
      <c r="AM120" s="64"/>
      <c r="AN120" s="64"/>
      <c r="AO120" s="64"/>
      <c r="AP120" s="64"/>
      <c r="AQ120" s="64"/>
      <c r="AR120" s="64"/>
      <c r="AS120" s="64"/>
      <c r="AT120" s="64"/>
      <c r="AX120" s="66"/>
      <c r="AY120" s="66"/>
    </row>
    <row r="121" spans="23:51" s="63" customFormat="1" ht="15">
      <c r="W121" s="95"/>
      <c r="Y121" s="104"/>
      <c r="AA121" s="77" t="s">
        <v>211</v>
      </c>
      <c r="AB121" s="77" t="s">
        <v>212</v>
      </c>
      <c r="AJ121" s="64"/>
      <c r="AK121" s="64"/>
      <c r="AL121" s="64"/>
      <c r="AM121" s="64"/>
      <c r="AN121" s="64"/>
      <c r="AO121" s="64"/>
      <c r="AP121" s="64"/>
      <c r="AQ121" s="64"/>
      <c r="AR121" s="64"/>
      <c r="AS121" s="64"/>
      <c r="AT121" s="64"/>
      <c r="AX121" s="66"/>
      <c r="AY121" s="66"/>
    </row>
    <row r="122" spans="23:51" s="63" customFormat="1" ht="30">
      <c r="W122" s="95"/>
      <c r="Y122" s="104"/>
      <c r="AA122" s="77" t="s">
        <v>213</v>
      </c>
      <c r="AB122" s="77" t="s">
        <v>214</v>
      </c>
      <c r="AJ122" s="64"/>
      <c r="AK122" s="64"/>
      <c r="AL122" s="64"/>
      <c r="AM122" s="64"/>
      <c r="AN122" s="64"/>
      <c r="AO122" s="64"/>
      <c r="AP122" s="64"/>
      <c r="AQ122" s="64"/>
      <c r="AR122" s="64"/>
      <c r="AS122" s="64"/>
      <c r="AT122" s="64"/>
      <c r="AX122" s="66"/>
      <c r="AY122" s="66"/>
    </row>
    <row r="123" spans="23:51" s="63" customFormat="1" ht="30">
      <c r="W123" s="95"/>
      <c r="Y123" s="104"/>
      <c r="AA123" s="77" t="s">
        <v>215</v>
      </c>
      <c r="AB123" s="77" t="s">
        <v>216</v>
      </c>
      <c r="AJ123" s="64"/>
      <c r="AK123" s="64"/>
      <c r="AL123" s="64"/>
      <c r="AM123" s="64"/>
      <c r="AN123" s="64"/>
      <c r="AO123" s="64"/>
      <c r="AP123" s="64"/>
      <c r="AQ123" s="64"/>
      <c r="AR123" s="64"/>
      <c r="AS123" s="64"/>
      <c r="AT123" s="64"/>
      <c r="AX123" s="66"/>
      <c r="AY123" s="66"/>
    </row>
    <row r="124" spans="23:51" s="63" customFormat="1" ht="30">
      <c r="W124" s="95"/>
      <c r="Y124" s="104"/>
      <c r="AA124" s="77" t="s">
        <v>217</v>
      </c>
      <c r="AB124" s="77" t="s">
        <v>218</v>
      </c>
      <c r="AJ124" s="64"/>
      <c r="AK124" s="64"/>
      <c r="AL124" s="64"/>
      <c r="AM124" s="64"/>
      <c r="AN124" s="64"/>
      <c r="AO124" s="64"/>
      <c r="AP124" s="64"/>
      <c r="AQ124" s="64"/>
      <c r="AR124" s="64"/>
      <c r="AS124" s="64"/>
      <c r="AT124" s="64"/>
      <c r="AX124" s="66"/>
      <c r="AY124" s="66"/>
    </row>
    <row r="125" spans="23:51" s="63" customFormat="1" ht="45">
      <c r="W125" s="95"/>
      <c r="Y125" s="104"/>
      <c r="AA125" s="77" t="s">
        <v>219</v>
      </c>
      <c r="AB125" s="77" t="s">
        <v>220</v>
      </c>
      <c r="AJ125" s="64"/>
      <c r="AK125" s="64"/>
      <c r="AL125" s="64"/>
      <c r="AM125" s="64"/>
      <c r="AN125" s="64"/>
      <c r="AO125" s="64"/>
      <c r="AP125" s="64"/>
      <c r="AQ125" s="64"/>
      <c r="AR125" s="64"/>
      <c r="AS125" s="64"/>
      <c r="AT125" s="64"/>
      <c r="AX125" s="66"/>
      <c r="AY125" s="66"/>
    </row>
    <row r="126" spans="23:51" s="63" customFormat="1" ht="15">
      <c r="W126" s="95"/>
      <c r="Y126" s="104"/>
      <c r="AA126" s="77" t="s">
        <v>221</v>
      </c>
      <c r="AB126" s="77" t="s">
        <v>222</v>
      </c>
      <c r="AJ126" s="64"/>
      <c r="AK126" s="64"/>
      <c r="AL126" s="64"/>
      <c r="AM126" s="64"/>
      <c r="AN126" s="64"/>
      <c r="AO126" s="64"/>
      <c r="AP126" s="64"/>
      <c r="AQ126" s="64"/>
      <c r="AR126" s="64"/>
      <c r="AS126" s="64"/>
      <c r="AT126" s="64"/>
      <c r="AX126" s="66"/>
      <c r="AY126" s="66"/>
    </row>
    <row r="127" spans="23:51" s="63" customFormat="1" ht="15">
      <c r="W127" s="95"/>
      <c r="Y127" s="104"/>
      <c r="AA127" s="77" t="s">
        <v>223</v>
      </c>
      <c r="AB127" s="77" t="s">
        <v>224</v>
      </c>
      <c r="AJ127" s="64"/>
      <c r="AK127" s="64"/>
      <c r="AL127" s="64"/>
      <c r="AM127" s="64"/>
      <c r="AN127" s="64"/>
      <c r="AO127" s="64"/>
      <c r="AP127" s="64"/>
      <c r="AQ127" s="64"/>
      <c r="AR127" s="64"/>
      <c r="AS127" s="64"/>
      <c r="AT127" s="64"/>
      <c r="AX127" s="66"/>
      <c r="AY127" s="66"/>
    </row>
    <row r="128" spans="23:51" s="63" customFormat="1" ht="15">
      <c r="W128" s="95"/>
      <c r="Y128" s="104"/>
      <c r="AA128" s="77" t="s">
        <v>225</v>
      </c>
      <c r="AB128" s="77" t="s">
        <v>226</v>
      </c>
      <c r="AJ128" s="64"/>
      <c r="AK128" s="64"/>
      <c r="AL128" s="64"/>
      <c r="AM128" s="64"/>
      <c r="AN128" s="64"/>
      <c r="AO128" s="64"/>
      <c r="AP128" s="64"/>
      <c r="AQ128" s="64"/>
      <c r="AR128" s="64"/>
      <c r="AS128" s="64"/>
      <c r="AT128" s="64"/>
      <c r="AX128" s="66"/>
      <c r="AY128" s="66"/>
    </row>
    <row r="129" spans="23:51" s="63" customFormat="1" ht="15">
      <c r="W129" s="95"/>
      <c r="Y129" s="104"/>
      <c r="AA129" s="77" t="s">
        <v>227</v>
      </c>
      <c r="AB129" s="77" t="s">
        <v>228</v>
      </c>
      <c r="AJ129" s="64"/>
      <c r="AK129" s="64"/>
      <c r="AL129" s="64"/>
      <c r="AM129" s="64"/>
      <c r="AN129" s="64"/>
      <c r="AO129" s="64"/>
      <c r="AP129" s="64"/>
      <c r="AQ129" s="64"/>
      <c r="AR129" s="64"/>
      <c r="AS129" s="64"/>
      <c r="AT129" s="64"/>
      <c r="AX129" s="66"/>
      <c r="AY129" s="66"/>
    </row>
    <row r="130" spans="23:51" s="63" customFormat="1" ht="15">
      <c r="W130" s="95"/>
      <c r="Y130" s="104"/>
      <c r="AA130" s="77" t="s">
        <v>229</v>
      </c>
      <c r="AB130" s="77" t="s">
        <v>230</v>
      </c>
      <c r="AJ130" s="64"/>
      <c r="AK130" s="64"/>
      <c r="AL130" s="64"/>
      <c r="AM130" s="64"/>
      <c r="AN130" s="64"/>
      <c r="AO130" s="64"/>
      <c r="AP130" s="64"/>
      <c r="AQ130" s="64"/>
      <c r="AR130" s="64"/>
      <c r="AS130" s="64"/>
      <c r="AT130" s="64"/>
      <c r="AX130" s="66"/>
      <c r="AY130" s="66"/>
    </row>
    <row r="131" spans="23:51" s="63" customFormat="1" ht="15">
      <c r="W131" s="95"/>
      <c r="Y131" s="104"/>
      <c r="AA131" s="77" t="s">
        <v>231</v>
      </c>
      <c r="AB131" s="77" t="s">
        <v>232</v>
      </c>
      <c r="AJ131" s="64"/>
      <c r="AK131" s="64"/>
      <c r="AL131" s="64"/>
      <c r="AM131" s="64"/>
      <c r="AN131" s="64"/>
      <c r="AO131" s="64"/>
      <c r="AP131" s="64"/>
      <c r="AQ131" s="64"/>
      <c r="AR131" s="64"/>
      <c r="AS131" s="64"/>
      <c r="AT131" s="64"/>
      <c r="AX131" s="66"/>
      <c r="AY131" s="66"/>
    </row>
    <row r="132" spans="23:51" s="63" customFormat="1" ht="15">
      <c r="W132" s="95"/>
      <c r="Y132" s="104"/>
      <c r="AA132" s="77" t="s">
        <v>233</v>
      </c>
      <c r="AB132" s="77" t="s">
        <v>234</v>
      </c>
      <c r="AJ132" s="64"/>
      <c r="AK132" s="64"/>
      <c r="AL132" s="64"/>
      <c r="AM132" s="64"/>
      <c r="AN132" s="64"/>
      <c r="AO132" s="64"/>
      <c r="AP132" s="64"/>
      <c r="AQ132" s="64"/>
      <c r="AR132" s="64"/>
      <c r="AS132" s="64"/>
      <c r="AT132" s="64"/>
      <c r="AX132" s="66"/>
      <c r="AY132" s="66"/>
    </row>
    <row r="133" spans="23:51" s="63" customFormat="1" ht="30">
      <c r="W133" s="95"/>
      <c r="Y133" s="104"/>
      <c r="AA133" s="77">
        <v>11</v>
      </c>
      <c r="AB133" s="77" t="s">
        <v>235</v>
      </c>
      <c r="AJ133" s="64"/>
      <c r="AK133" s="64"/>
      <c r="AL133" s="64"/>
      <c r="AM133" s="64"/>
      <c r="AN133" s="64"/>
      <c r="AO133" s="64"/>
      <c r="AP133" s="64"/>
      <c r="AQ133" s="64"/>
      <c r="AR133" s="64"/>
      <c r="AS133" s="64"/>
      <c r="AT133" s="64"/>
      <c r="AX133" s="66"/>
      <c r="AY133" s="66"/>
    </row>
    <row r="134" spans="23:51" s="63" customFormat="1" ht="45">
      <c r="W134" s="95"/>
      <c r="Y134" s="104"/>
      <c r="AA134" s="77" t="s">
        <v>236</v>
      </c>
      <c r="AB134" s="77" t="s">
        <v>237</v>
      </c>
      <c r="AJ134" s="64"/>
      <c r="AK134" s="64"/>
      <c r="AL134" s="64"/>
      <c r="AM134" s="64"/>
      <c r="AN134" s="64"/>
      <c r="AO134" s="64"/>
      <c r="AP134" s="64"/>
      <c r="AQ134" s="64"/>
      <c r="AR134" s="64"/>
      <c r="AS134" s="64"/>
      <c r="AT134" s="64"/>
      <c r="AX134" s="66"/>
      <c r="AY134" s="66"/>
    </row>
    <row r="135" spans="23:51" s="63" customFormat="1" ht="15">
      <c r="W135" s="95"/>
      <c r="Y135" s="104"/>
      <c r="AA135" s="77" t="s">
        <v>238</v>
      </c>
      <c r="AB135" s="77" t="s">
        <v>239</v>
      </c>
      <c r="AJ135" s="64"/>
      <c r="AK135" s="64"/>
      <c r="AL135" s="64"/>
      <c r="AM135" s="64"/>
      <c r="AN135" s="64"/>
      <c r="AO135" s="64"/>
      <c r="AP135" s="64"/>
      <c r="AQ135" s="64"/>
      <c r="AR135" s="64"/>
      <c r="AS135" s="64"/>
      <c r="AT135" s="64"/>
      <c r="AX135" s="66"/>
      <c r="AY135" s="66"/>
    </row>
    <row r="136" spans="23:51" s="63" customFormat="1" ht="15">
      <c r="W136" s="95"/>
      <c r="Y136" s="104"/>
      <c r="AA136" s="77">
        <v>12</v>
      </c>
      <c r="AB136" s="77" t="s">
        <v>240</v>
      </c>
      <c r="AJ136" s="64"/>
      <c r="AK136" s="64"/>
      <c r="AL136" s="64"/>
      <c r="AM136" s="64"/>
      <c r="AN136" s="64"/>
      <c r="AO136" s="64"/>
      <c r="AP136" s="64"/>
      <c r="AQ136" s="64"/>
      <c r="AR136" s="64"/>
      <c r="AS136" s="64"/>
      <c r="AT136" s="64"/>
      <c r="AX136" s="66"/>
      <c r="AY136" s="66"/>
    </row>
    <row r="137" spans="23:51" s="63" customFormat="1" ht="15">
      <c r="W137" s="95"/>
      <c r="Y137" s="104"/>
      <c r="AA137" s="77"/>
      <c r="AB137" s="77"/>
      <c r="AJ137" s="64"/>
      <c r="AK137" s="64"/>
      <c r="AL137" s="64"/>
      <c r="AM137" s="64"/>
      <c r="AN137" s="64"/>
      <c r="AO137" s="64"/>
      <c r="AP137" s="64"/>
      <c r="AQ137" s="64"/>
      <c r="AR137" s="64"/>
      <c r="AS137" s="64"/>
      <c r="AT137" s="64"/>
      <c r="AX137" s="66"/>
      <c r="AY137" s="66"/>
    </row>
    <row r="138" spans="23:51" s="63" customFormat="1" ht="12.75">
      <c r="W138" s="95"/>
      <c r="Y138" s="104"/>
      <c r="AA138" s="79"/>
      <c r="AB138" s="79"/>
      <c r="AJ138" s="64"/>
      <c r="AK138" s="64"/>
      <c r="AL138" s="64"/>
      <c r="AM138" s="64"/>
      <c r="AN138" s="64"/>
      <c r="AO138" s="64"/>
      <c r="AP138" s="64"/>
      <c r="AQ138" s="64"/>
      <c r="AR138" s="64"/>
      <c r="AS138" s="64"/>
      <c r="AT138" s="64"/>
      <c r="AX138" s="66"/>
      <c r="AY138" s="66"/>
    </row>
    <row r="139" spans="23:51" s="63" customFormat="1" ht="12.75">
      <c r="W139" s="95"/>
      <c r="Y139" s="104"/>
      <c r="AA139" s="79"/>
      <c r="AB139" s="79"/>
      <c r="AJ139" s="64"/>
      <c r="AK139" s="64"/>
      <c r="AL139" s="64"/>
      <c r="AM139" s="64"/>
      <c r="AN139" s="64"/>
      <c r="AO139" s="64"/>
      <c r="AP139" s="64"/>
      <c r="AQ139" s="64"/>
      <c r="AR139" s="64"/>
      <c r="AS139" s="64"/>
      <c r="AT139" s="64"/>
      <c r="AX139" s="66"/>
      <c r="AY139" s="66"/>
    </row>
    <row r="140" spans="23:51" s="63" customFormat="1" ht="12.75">
      <c r="W140" s="95"/>
      <c r="Y140" s="104"/>
      <c r="AA140" s="79"/>
      <c r="AB140" s="79"/>
      <c r="AJ140" s="64"/>
      <c r="AK140" s="64"/>
      <c r="AL140" s="64"/>
      <c r="AM140" s="64"/>
      <c r="AN140" s="64"/>
      <c r="AO140" s="64"/>
      <c r="AP140" s="64"/>
      <c r="AQ140" s="64"/>
      <c r="AR140" s="64"/>
      <c r="AS140" s="64"/>
      <c r="AT140" s="64"/>
      <c r="AX140" s="66"/>
      <c r="AY140" s="66"/>
    </row>
    <row r="141" spans="23:51" s="63" customFormat="1" ht="12.75">
      <c r="W141" s="95"/>
      <c r="Y141" s="104"/>
      <c r="AA141" s="79"/>
      <c r="AB141" s="79"/>
      <c r="AJ141" s="64"/>
      <c r="AK141" s="64"/>
      <c r="AL141" s="64"/>
      <c r="AM141" s="64"/>
      <c r="AN141" s="64"/>
      <c r="AO141" s="64"/>
      <c r="AP141" s="64"/>
      <c r="AQ141" s="64"/>
      <c r="AR141" s="64"/>
      <c r="AS141" s="64"/>
      <c r="AT141" s="64"/>
      <c r="AX141" s="66"/>
      <c r="AY141" s="66"/>
    </row>
    <row r="142" spans="23:51" s="63" customFormat="1" ht="12.75">
      <c r="W142" s="95"/>
      <c r="Y142" s="104"/>
      <c r="AA142" s="65"/>
      <c r="AB142" s="65"/>
      <c r="AJ142" s="64"/>
      <c r="AK142" s="64"/>
      <c r="AL142" s="64"/>
      <c r="AM142" s="64"/>
      <c r="AN142" s="64"/>
      <c r="AO142" s="64"/>
      <c r="AP142" s="64"/>
      <c r="AQ142" s="64"/>
      <c r="AR142" s="64"/>
      <c r="AS142" s="64"/>
      <c r="AT142" s="64"/>
      <c r="AX142" s="66"/>
      <c r="AY142" s="66"/>
    </row>
    <row r="143" spans="23:51" s="63" customFormat="1" ht="12.75">
      <c r="W143" s="95"/>
      <c r="Y143" s="104"/>
      <c r="AA143" s="65"/>
      <c r="AB143" s="65"/>
      <c r="AJ143" s="64"/>
      <c r="AK143" s="64"/>
      <c r="AL143" s="64"/>
      <c r="AM143" s="64"/>
      <c r="AN143" s="64"/>
      <c r="AO143" s="64"/>
      <c r="AP143" s="64"/>
      <c r="AQ143" s="64"/>
      <c r="AR143" s="64"/>
      <c r="AS143" s="64"/>
      <c r="AT143" s="64"/>
      <c r="AX143" s="66"/>
      <c r="AY143" s="66"/>
    </row>
    <row r="144" spans="23:51" s="63" customFormat="1" ht="12.75">
      <c r="W144" s="95"/>
      <c r="Y144" s="104"/>
      <c r="AA144" s="65"/>
      <c r="AB144" s="65"/>
      <c r="AJ144" s="64"/>
      <c r="AK144" s="64"/>
      <c r="AL144" s="64"/>
      <c r="AM144" s="64"/>
      <c r="AN144" s="64"/>
      <c r="AO144" s="64"/>
      <c r="AP144" s="64"/>
      <c r="AQ144" s="64"/>
      <c r="AR144" s="64"/>
      <c r="AS144" s="64"/>
      <c r="AT144" s="64"/>
      <c r="AX144" s="66"/>
      <c r="AY144" s="66"/>
    </row>
    <row r="145" spans="23:51" s="63" customFormat="1" ht="12.75">
      <c r="W145" s="95"/>
      <c r="Y145" s="104"/>
      <c r="AA145" s="65"/>
      <c r="AB145" s="65"/>
      <c r="AJ145" s="64"/>
      <c r="AK145" s="64"/>
      <c r="AL145" s="64"/>
      <c r="AM145" s="64"/>
      <c r="AN145" s="64"/>
      <c r="AO145" s="64"/>
      <c r="AP145" s="64"/>
      <c r="AQ145" s="64"/>
      <c r="AR145" s="64"/>
      <c r="AS145" s="64"/>
      <c r="AT145" s="64"/>
      <c r="AX145" s="66"/>
      <c r="AY145" s="66"/>
    </row>
    <row r="146" spans="23:51" s="63" customFormat="1" ht="12.75">
      <c r="W146" s="95"/>
      <c r="Y146" s="104"/>
      <c r="AA146" s="65"/>
      <c r="AB146" s="65"/>
      <c r="AJ146" s="64"/>
      <c r="AK146" s="64"/>
      <c r="AL146" s="64"/>
      <c r="AM146" s="64"/>
      <c r="AN146" s="64"/>
      <c r="AO146" s="64"/>
      <c r="AP146" s="64"/>
      <c r="AQ146" s="64"/>
      <c r="AR146" s="64"/>
      <c r="AS146" s="64"/>
      <c r="AT146" s="64"/>
      <c r="AX146" s="66"/>
      <c r="AY146" s="66"/>
    </row>
    <row r="147" spans="23:51" s="63" customFormat="1" ht="12.75">
      <c r="W147" s="95"/>
      <c r="Y147" s="104"/>
      <c r="AA147" s="65"/>
      <c r="AB147" s="65"/>
      <c r="AJ147" s="64"/>
      <c r="AK147" s="64"/>
      <c r="AL147" s="64"/>
      <c r="AM147" s="64"/>
      <c r="AN147" s="64"/>
      <c r="AO147" s="64"/>
      <c r="AP147" s="64"/>
      <c r="AQ147" s="64"/>
      <c r="AR147" s="64"/>
      <c r="AS147" s="64"/>
      <c r="AT147" s="64"/>
      <c r="AX147" s="66"/>
      <c r="AY147" s="66"/>
    </row>
    <row r="148" spans="23:51" s="63" customFormat="1" ht="12.75">
      <c r="W148" s="95"/>
      <c r="Y148" s="104"/>
      <c r="AA148" s="65"/>
      <c r="AB148" s="65"/>
      <c r="AJ148" s="64"/>
      <c r="AK148" s="64"/>
      <c r="AL148" s="64"/>
      <c r="AM148" s="64"/>
      <c r="AN148" s="64"/>
      <c r="AO148" s="64"/>
      <c r="AP148" s="64"/>
      <c r="AQ148" s="64"/>
      <c r="AR148" s="64"/>
      <c r="AS148" s="64"/>
      <c r="AT148" s="64"/>
      <c r="AX148" s="66"/>
      <c r="AY148" s="66"/>
    </row>
    <row r="149" spans="23:51" s="63" customFormat="1" ht="12.75">
      <c r="W149" s="95"/>
      <c r="Y149" s="104"/>
      <c r="AA149" s="65"/>
      <c r="AB149" s="65"/>
      <c r="AJ149" s="64"/>
      <c r="AK149" s="64"/>
      <c r="AL149" s="64"/>
      <c r="AM149" s="64"/>
      <c r="AN149" s="64"/>
      <c r="AO149" s="64"/>
      <c r="AP149" s="64"/>
      <c r="AQ149" s="64"/>
      <c r="AR149" s="64"/>
      <c r="AS149" s="64"/>
      <c r="AT149" s="64"/>
      <c r="AX149" s="66"/>
      <c r="AY149" s="66"/>
    </row>
    <row r="150" spans="23:51" s="63" customFormat="1" ht="12.75">
      <c r="W150" s="95"/>
      <c r="Y150" s="104"/>
      <c r="AA150" s="65"/>
      <c r="AB150" s="65"/>
      <c r="AJ150" s="64"/>
      <c r="AK150" s="64"/>
      <c r="AL150" s="64"/>
      <c r="AM150" s="64"/>
      <c r="AN150" s="64"/>
      <c r="AO150" s="64"/>
      <c r="AP150" s="64"/>
      <c r="AQ150" s="64"/>
      <c r="AR150" s="64"/>
      <c r="AS150" s="64"/>
      <c r="AT150" s="64"/>
      <c r="AX150" s="66"/>
      <c r="AY150" s="66"/>
    </row>
    <row r="151" spans="23:51" s="63" customFormat="1" ht="12.75">
      <c r="W151" s="95"/>
      <c r="Y151" s="104"/>
      <c r="AA151" s="65"/>
      <c r="AB151" s="65"/>
      <c r="AJ151" s="64"/>
      <c r="AK151" s="64"/>
      <c r="AL151" s="64"/>
      <c r="AM151" s="64"/>
      <c r="AN151" s="64"/>
      <c r="AO151" s="64"/>
      <c r="AP151" s="64"/>
      <c r="AQ151" s="64"/>
      <c r="AR151" s="64"/>
      <c r="AS151" s="64"/>
      <c r="AT151" s="64"/>
      <c r="AX151" s="66"/>
      <c r="AY151" s="66"/>
    </row>
    <row r="152" spans="23:51" s="63" customFormat="1" ht="12.75">
      <c r="W152" s="95"/>
      <c r="Y152" s="104"/>
      <c r="AA152" s="65"/>
      <c r="AB152" s="65"/>
      <c r="AJ152" s="64"/>
      <c r="AK152" s="64"/>
      <c r="AL152" s="64"/>
      <c r="AM152" s="64"/>
      <c r="AN152" s="64"/>
      <c r="AO152" s="64"/>
      <c r="AP152" s="64"/>
      <c r="AQ152" s="64"/>
      <c r="AR152" s="64"/>
      <c r="AS152" s="64"/>
      <c r="AT152" s="64"/>
      <c r="AX152" s="66"/>
      <c r="AY152" s="66"/>
    </row>
    <row r="153" spans="23:51" s="63" customFormat="1" ht="12.75">
      <c r="W153" s="95"/>
      <c r="Y153" s="104"/>
      <c r="AA153" s="65"/>
      <c r="AB153" s="65"/>
      <c r="AJ153" s="64"/>
      <c r="AK153" s="64"/>
      <c r="AL153" s="64"/>
      <c r="AM153" s="64"/>
      <c r="AN153" s="64"/>
      <c r="AO153" s="64"/>
      <c r="AP153" s="64"/>
      <c r="AQ153" s="64"/>
      <c r="AR153" s="64"/>
      <c r="AS153" s="64"/>
      <c r="AT153" s="64"/>
      <c r="AX153" s="66"/>
      <c r="AY153" s="66"/>
    </row>
    <row r="154" spans="23:51" s="63" customFormat="1" ht="12.75">
      <c r="W154" s="95"/>
      <c r="Y154" s="104"/>
      <c r="AA154" s="65"/>
      <c r="AB154" s="65"/>
      <c r="AJ154" s="64"/>
      <c r="AK154" s="64"/>
      <c r="AL154" s="64"/>
      <c r="AM154" s="64"/>
      <c r="AN154" s="64"/>
      <c r="AO154" s="64"/>
      <c r="AP154" s="64"/>
      <c r="AQ154" s="64"/>
      <c r="AR154" s="64"/>
      <c r="AS154" s="64"/>
      <c r="AT154" s="64"/>
      <c r="AX154" s="66"/>
      <c r="AY154" s="66"/>
    </row>
    <row r="155" spans="23:51" s="63" customFormat="1" ht="12.75">
      <c r="W155" s="95"/>
      <c r="Y155" s="104"/>
      <c r="AA155" s="65"/>
      <c r="AB155" s="65"/>
      <c r="AJ155" s="64"/>
      <c r="AK155" s="64"/>
      <c r="AL155" s="64"/>
      <c r="AM155" s="64"/>
      <c r="AN155" s="64"/>
      <c r="AO155" s="64"/>
      <c r="AP155" s="64"/>
      <c r="AQ155" s="64"/>
      <c r="AR155" s="64"/>
      <c r="AS155" s="64"/>
      <c r="AT155" s="64"/>
      <c r="AX155" s="66"/>
      <c r="AY155" s="66"/>
    </row>
    <row r="156" spans="23:51" s="63" customFormat="1" ht="12.75">
      <c r="W156" s="95"/>
      <c r="Y156" s="104"/>
      <c r="AA156" s="65"/>
      <c r="AB156" s="65"/>
      <c r="AJ156" s="64"/>
      <c r="AK156" s="64"/>
      <c r="AL156" s="64"/>
      <c r="AM156" s="64"/>
      <c r="AN156" s="64"/>
      <c r="AO156" s="64"/>
      <c r="AP156" s="64"/>
      <c r="AQ156" s="64"/>
      <c r="AR156" s="64"/>
      <c r="AS156" s="64"/>
      <c r="AT156" s="64"/>
      <c r="AX156" s="66"/>
      <c r="AY156" s="66"/>
    </row>
    <row r="157" spans="23:51" s="63" customFormat="1" ht="12.75">
      <c r="W157" s="95"/>
      <c r="Y157" s="104"/>
      <c r="AA157" s="65"/>
      <c r="AB157" s="65"/>
      <c r="AJ157" s="64"/>
      <c r="AK157" s="64"/>
      <c r="AL157" s="64"/>
      <c r="AM157" s="64"/>
      <c r="AN157" s="64"/>
      <c r="AO157" s="64"/>
      <c r="AP157" s="64"/>
      <c r="AQ157" s="64"/>
      <c r="AR157" s="64"/>
      <c r="AS157" s="64"/>
      <c r="AT157" s="64"/>
      <c r="AX157" s="66"/>
      <c r="AY157" s="66"/>
    </row>
    <row r="158" spans="23:51" s="63" customFormat="1" ht="12.75">
      <c r="W158" s="95"/>
      <c r="Y158" s="104"/>
      <c r="AA158" s="65"/>
      <c r="AB158" s="65"/>
      <c r="AJ158" s="64"/>
      <c r="AK158" s="64"/>
      <c r="AL158" s="64"/>
      <c r="AM158" s="64"/>
      <c r="AN158" s="64"/>
      <c r="AO158" s="64"/>
      <c r="AP158" s="64"/>
      <c r="AQ158" s="64"/>
      <c r="AR158" s="64"/>
      <c r="AS158" s="64"/>
      <c r="AT158" s="64"/>
      <c r="AX158" s="66"/>
      <c r="AY158" s="66"/>
    </row>
    <row r="159" spans="23:51" s="63" customFormat="1" ht="12.75">
      <c r="W159" s="95"/>
      <c r="Y159" s="104"/>
      <c r="AA159" s="65"/>
      <c r="AB159" s="65"/>
      <c r="AJ159" s="64"/>
      <c r="AK159" s="64"/>
      <c r="AL159" s="64"/>
      <c r="AM159" s="64"/>
      <c r="AN159" s="64"/>
      <c r="AO159" s="64"/>
      <c r="AP159" s="64"/>
      <c r="AQ159" s="64"/>
      <c r="AR159" s="64"/>
      <c r="AS159" s="64"/>
      <c r="AT159" s="64"/>
      <c r="AX159" s="66"/>
      <c r="AY159" s="66"/>
    </row>
    <row r="160" spans="23:51" s="63" customFormat="1" ht="12.75">
      <c r="W160" s="95"/>
      <c r="Y160" s="104"/>
      <c r="AA160" s="65"/>
      <c r="AB160" s="65"/>
      <c r="AJ160" s="64"/>
      <c r="AK160" s="64"/>
      <c r="AL160" s="64"/>
      <c r="AM160" s="64"/>
      <c r="AN160" s="64"/>
      <c r="AO160" s="64"/>
      <c r="AP160" s="64"/>
      <c r="AQ160" s="64"/>
      <c r="AR160" s="64"/>
      <c r="AS160" s="64"/>
      <c r="AT160" s="64"/>
      <c r="AX160" s="66"/>
      <c r="AY160" s="66"/>
    </row>
    <row r="161" spans="23:51" s="63" customFormat="1" ht="12.75">
      <c r="W161" s="95"/>
      <c r="Y161" s="104"/>
      <c r="AA161" s="65"/>
      <c r="AB161" s="65"/>
      <c r="AJ161" s="64"/>
      <c r="AK161" s="64"/>
      <c r="AL161" s="64"/>
      <c r="AM161" s="64"/>
      <c r="AN161" s="64"/>
      <c r="AO161" s="64"/>
      <c r="AP161" s="64"/>
      <c r="AQ161" s="64"/>
      <c r="AR161" s="64"/>
      <c r="AS161" s="64"/>
      <c r="AT161" s="64"/>
      <c r="AX161" s="66"/>
      <c r="AY161" s="66"/>
    </row>
    <row r="162" spans="23:51" s="63" customFormat="1" ht="12.75">
      <c r="W162" s="95"/>
      <c r="Y162" s="104"/>
      <c r="AA162" s="65"/>
      <c r="AB162" s="65"/>
      <c r="AJ162" s="64"/>
      <c r="AK162" s="64"/>
      <c r="AL162" s="64"/>
      <c r="AM162" s="64"/>
      <c r="AN162" s="64"/>
      <c r="AO162" s="64"/>
      <c r="AP162" s="64"/>
      <c r="AQ162" s="64"/>
      <c r="AR162" s="64"/>
      <c r="AS162" s="64"/>
      <c r="AT162" s="64"/>
      <c r="AX162" s="66"/>
      <c r="AY162" s="66"/>
    </row>
    <row r="163" spans="23:51" s="63" customFormat="1" ht="12.75">
      <c r="W163" s="95"/>
      <c r="Y163" s="104"/>
      <c r="AA163" s="65"/>
      <c r="AB163" s="65"/>
      <c r="AJ163" s="64"/>
      <c r="AK163" s="64"/>
      <c r="AL163" s="64"/>
      <c r="AM163" s="64"/>
      <c r="AN163" s="64"/>
      <c r="AO163" s="64"/>
      <c r="AP163" s="64"/>
      <c r="AQ163" s="64"/>
      <c r="AR163" s="64"/>
      <c r="AS163" s="64"/>
      <c r="AT163" s="64"/>
      <c r="AX163" s="66"/>
      <c r="AY163" s="66"/>
    </row>
    <row r="164" spans="23:51" s="63" customFormat="1" ht="12.75">
      <c r="W164" s="95"/>
      <c r="Y164" s="104"/>
      <c r="AA164" s="65"/>
      <c r="AB164" s="65"/>
      <c r="AJ164" s="64"/>
      <c r="AK164" s="64"/>
      <c r="AL164" s="64"/>
      <c r="AM164" s="64"/>
      <c r="AN164" s="64"/>
      <c r="AO164" s="64"/>
      <c r="AP164" s="64"/>
      <c r="AQ164" s="64"/>
      <c r="AR164" s="64"/>
      <c r="AS164" s="64"/>
      <c r="AT164" s="64"/>
      <c r="AX164" s="66"/>
      <c r="AY164" s="66"/>
    </row>
    <row r="165" spans="23:51" s="63" customFormat="1" ht="12.75">
      <c r="W165" s="95"/>
      <c r="Y165" s="104"/>
      <c r="AA165" s="65"/>
      <c r="AB165" s="65"/>
      <c r="AJ165" s="64"/>
      <c r="AK165" s="64"/>
      <c r="AL165" s="64"/>
      <c r="AM165" s="64"/>
      <c r="AN165" s="64"/>
      <c r="AO165" s="64"/>
      <c r="AP165" s="64"/>
      <c r="AQ165" s="64"/>
      <c r="AR165" s="64"/>
      <c r="AS165" s="64"/>
      <c r="AT165" s="64"/>
      <c r="AX165" s="66"/>
      <c r="AY165" s="66"/>
    </row>
    <row r="166" spans="23:51" s="63" customFormat="1" ht="12.75">
      <c r="W166" s="95"/>
      <c r="Y166" s="104"/>
      <c r="AA166" s="65"/>
      <c r="AB166" s="65"/>
      <c r="AJ166" s="64"/>
      <c r="AK166" s="64"/>
      <c r="AL166" s="64"/>
      <c r="AM166" s="64"/>
      <c r="AN166" s="64"/>
      <c r="AO166" s="64"/>
      <c r="AP166" s="64"/>
      <c r="AQ166" s="64"/>
      <c r="AR166" s="64"/>
      <c r="AS166" s="64"/>
      <c r="AT166" s="64"/>
      <c r="AX166" s="66"/>
      <c r="AY166" s="66"/>
    </row>
    <row r="167" spans="23:51" s="63" customFormat="1" ht="12.75">
      <c r="W167" s="95"/>
      <c r="Y167" s="104"/>
      <c r="AA167" s="65"/>
      <c r="AB167" s="65"/>
      <c r="AJ167" s="64"/>
      <c r="AK167" s="64"/>
      <c r="AL167" s="64"/>
      <c r="AM167" s="64"/>
      <c r="AN167" s="64"/>
      <c r="AO167" s="64"/>
      <c r="AP167" s="64"/>
      <c r="AQ167" s="64"/>
      <c r="AR167" s="64"/>
      <c r="AS167" s="64"/>
      <c r="AT167" s="64"/>
      <c r="AX167" s="66"/>
      <c r="AY167" s="66"/>
    </row>
    <row r="168" spans="23:51" s="63" customFormat="1" ht="12.75">
      <c r="W168" s="95"/>
      <c r="Y168" s="104"/>
      <c r="AA168" s="65"/>
      <c r="AB168" s="65"/>
      <c r="AJ168" s="64"/>
      <c r="AK168" s="64"/>
      <c r="AL168" s="64"/>
      <c r="AM168" s="64"/>
      <c r="AN168" s="64"/>
      <c r="AO168" s="64"/>
      <c r="AP168" s="64"/>
      <c r="AQ168" s="64"/>
      <c r="AR168" s="64"/>
      <c r="AS168" s="64"/>
      <c r="AT168" s="64"/>
      <c r="AX168" s="66"/>
      <c r="AY168" s="66"/>
    </row>
    <row r="169" spans="23:51" s="63" customFormat="1" ht="12.75">
      <c r="W169" s="95"/>
      <c r="Y169" s="104"/>
      <c r="AA169" s="65"/>
      <c r="AB169" s="65"/>
      <c r="AJ169" s="64"/>
      <c r="AK169" s="64"/>
      <c r="AL169" s="64"/>
      <c r="AM169" s="64"/>
      <c r="AN169" s="64"/>
      <c r="AO169" s="64"/>
      <c r="AP169" s="64"/>
      <c r="AQ169" s="64"/>
      <c r="AR169" s="64"/>
      <c r="AS169" s="64"/>
      <c r="AT169" s="64"/>
      <c r="AX169" s="66"/>
      <c r="AY169" s="66"/>
    </row>
    <row r="170" spans="23:51" s="63" customFormat="1" ht="12.75">
      <c r="W170" s="95"/>
      <c r="Y170" s="104"/>
      <c r="AA170" s="65"/>
      <c r="AB170" s="65"/>
      <c r="AJ170" s="64"/>
      <c r="AK170" s="64"/>
      <c r="AL170" s="64"/>
      <c r="AM170" s="64"/>
      <c r="AN170" s="64"/>
      <c r="AO170" s="64"/>
      <c r="AP170" s="64"/>
      <c r="AQ170" s="64"/>
      <c r="AR170" s="64"/>
      <c r="AS170" s="64"/>
      <c r="AT170" s="64"/>
      <c r="AX170" s="66"/>
      <c r="AY170" s="66"/>
    </row>
    <row r="171" spans="23:51" s="63" customFormat="1" ht="12.75">
      <c r="W171" s="95"/>
      <c r="Y171" s="104"/>
      <c r="AA171" s="65"/>
      <c r="AB171" s="65"/>
      <c r="AJ171" s="64"/>
      <c r="AK171" s="64"/>
      <c r="AL171" s="64"/>
      <c r="AM171" s="64"/>
      <c r="AN171" s="64"/>
      <c r="AO171" s="64"/>
      <c r="AP171" s="64"/>
      <c r="AQ171" s="64"/>
      <c r="AR171" s="64"/>
      <c r="AS171" s="64"/>
      <c r="AT171" s="64"/>
      <c r="AX171" s="66"/>
      <c r="AY171" s="66"/>
    </row>
    <row r="172" spans="23:51" s="63" customFormat="1" ht="12.75">
      <c r="W172" s="95"/>
      <c r="Y172" s="104"/>
      <c r="AA172" s="65"/>
      <c r="AB172" s="65"/>
      <c r="AJ172" s="64"/>
      <c r="AK172" s="64"/>
      <c r="AL172" s="64"/>
      <c r="AM172" s="64"/>
      <c r="AN172" s="64"/>
      <c r="AO172" s="64"/>
      <c r="AP172" s="64"/>
      <c r="AQ172" s="64"/>
      <c r="AR172" s="64"/>
      <c r="AS172" s="64"/>
      <c r="AT172" s="64"/>
      <c r="AX172" s="66"/>
      <c r="AY172" s="66"/>
    </row>
    <row r="173" spans="23:51" s="63" customFormat="1" ht="12.75">
      <c r="W173" s="95"/>
      <c r="Y173" s="104"/>
      <c r="AA173" s="65"/>
      <c r="AB173" s="65"/>
      <c r="AJ173" s="64"/>
      <c r="AK173" s="64"/>
      <c r="AL173" s="64"/>
      <c r="AM173" s="64"/>
      <c r="AN173" s="64"/>
      <c r="AO173" s="64"/>
      <c r="AP173" s="64"/>
      <c r="AQ173" s="64"/>
      <c r="AR173" s="64"/>
      <c r="AS173" s="64"/>
      <c r="AT173" s="64"/>
      <c r="AX173" s="66"/>
      <c r="AY173" s="66"/>
    </row>
    <row r="174" spans="23:51" s="63" customFormat="1" ht="12.75">
      <c r="W174" s="95"/>
      <c r="Y174" s="104"/>
      <c r="AA174" s="65"/>
      <c r="AB174" s="65"/>
      <c r="AJ174" s="64"/>
      <c r="AK174" s="64"/>
      <c r="AL174" s="64"/>
      <c r="AM174" s="64"/>
      <c r="AN174" s="64"/>
      <c r="AO174" s="64"/>
      <c r="AP174" s="64"/>
      <c r="AQ174" s="64"/>
      <c r="AR174" s="64"/>
      <c r="AS174" s="64"/>
      <c r="AT174" s="64"/>
      <c r="AX174" s="66"/>
      <c r="AY174" s="66"/>
    </row>
    <row r="175" spans="23:51" s="63" customFormat="1" ht="12.75">
      <c r="W175" s="95"/>
      <c r="Y175" s="104"/>
      <c r="AA175" s="65"/>
      <c r="AB175" s="65"/>
      <c r="AJ175" s="64"/>
      <c r="AK175" s="64"/>
      <c r="AL175" s="64"/>
      <c r="AM175" s="64"/>
      <c r="AN175" s="64"/>
      <c r="AO175" s="64"/>
      <c r="AP175" s="64"/>
      <c r="AQ175" s="64"/>
      <c r="AR175" s="64"/>
      <c r="AS175" s="64"/>
      <c r="AT175" s="64"/>
      <c r="AX175" s="66"/>
      <c r="AY175" s="66"/>
    </row>
    <row r="176" spans="23:51" s="63" customFormat="1" ht="12.75">
      <c r="W176" s="95"/>
      <c r="Y176" s="104"/>
      <c r="AA176" s="65"/>
      <c r="AB176" s="65"/>
      <c r="AJ176" s="64"/>
      <c r="AK176" s="64"/>
      <c r="AL176" s="64"/>
      <c r="AM176" s="64"/>
      <c r="AN176" s="64"/>
      <c r="AO176" s="64"/>
      <c r="AP176" s="64"/>
      <c r="AQ176" s="64"/>
      <c r="AR176" s="64"/>
      <c r="AS176" s="64"/>
      <c r="AT176" s="64"/>
      <c r="AX176" s="66"/>
      <c r="AY176" s="66"/>
    </row>
    <row r="177" spans="23:51" s="63" customFormat="1" ht="12.75">
      <c r="W177" s="95"/>
      <c r="Y177" s="104"/>
      <c r="AA177" s="65"/>
      <c r="AB177" s="65"/>
      <c r="AJ177" s="64"/>
      <c r="AK177" s="64"/>
      <c r="AL177" s="64"/>
      <c r="AM177" s="64"/>
      <c r="AN177" s="64"/>
      <c r="AO177" s="64"/>
      <c r="AP177" s="64"/>
      <c r="AQ177" s="64"/>
      <c r="AR177" s="64"/>
      <c r="AS177" s="64"/>
      <c r="AT177" s="64"/>
      <c r="AX177" s="66"/>
      <c r="AY177" s="66"/>
    </row>
    <row r="178" spans="23:51" s="63" customFormat="1" ht="12.75">
      <c r="W178" s="95"/>
      <c r="Y178" s="104"/>
      <c r="AA178" s="65"/>
      <c r="AB178" s="65"/>
      <c r="AJ178" s="64"/>
      <c r="AK178" s="64"/>
      <c r="AL178" s="64"/>
      <c r="AM178" s="64"/>
      <c r="AN178" s="64"/>
      <c r="AO178" s="64"/>
      <c r="AP178" s="64"/>
      <c r="AQ178" s="64"/>
      <c r="AR178" s="64"/>
      <c r="AS178" s="64"/>
      <c r="AT178" s="64"/>
      <c r="AX178" s="66"/>
      <c r="AY178" s="66"/>
    </row>
    <row r="179" spans="23:51" s="63" customFormat="1" ht="12.75">
      <c r="W179" s="95"/>
      <c r="Y179" s="104"/>
      <c r="AA179" s="65"/>
      <c r="AB179" s="65"/>
      <c r="AJ179" s="64"/>
      <c r="AK179" s="64"/>
      <c r="AL179" s="64"/>
      <c r="AM179" s="64"/>
      <c r="AN179" s="64"/>
      <c r="AO179" s="64"/>
      <c r="AP179" s="64"/>
      <c r="AQ179" s="64"/>
      <c r="AR179" s="64"/>
      <c r="AS179" s="64"/>
      <c r="AT179" s="64"/>
      <c r="AX179" s="66"/>
      <c r="AY179" s="66"/>
    </row>
    <row r="180" spans="23:51" s="63" customFormat="1" ht="12.75">
      <c r="W180" s="95"/>
      <c r="Y180" s="104"/>
      <c r="AA180" s="65"/>
      <c r="AB180" s="65"/>
      <c r="AJ180" s="64"/>
      <c r="AK180" s="64"/>
      <c r="AL180" s="64"/>
      <c r="AM180" s="64"/>
      <c r="AN180" s="64"/>
      <c r="AO180" s="64"/>
      <c r="AP180" s="64"/>
      <c r="AQ180" s="64"/>
      <c r="AR180" s="64"/>
      <c r="AS180" s="64"/>
      <c r="AT180" s="64"/>
      <c r="AX180" s="66"/>
      <c r="AY180" s="66"/>
    </row>
    <row r="181" spans="23:51" s="63" customFormat="1" ht="12.75">
      <c r="W181" s="95"/>
      <c r="Y181" s="104"/>
      <c r="AA181" s="65"/>
      <c r="AB181" s="65"/>
      <c r="AJ181" s="64"/>
      <c r="AK181" s="64"/>
      <c r="AL181" s="64"/>
      <c r="AM181" s="64"/>
      <c r="AN181" s="64"/>
      <c r="AO181" s="64"/>
      <c r="AP181" s="64"/>
      <c r="AQ181" s="64"/>
      <c r="AR181" s="64"/>
      <c r="AS181" s="64"/>
      <c r="AT181" s="64"/>
      <c r="AX181" s="66"/>
      <c r="AY181" s="66"/>
    </row>
    <row r="182" spans="23:51" s="63" customFormat="1" ht="12.75">
      <c r="W182" s="95"/>
      <c r="Y182" s="104"/>
      <c r="AA182" s="65"/>
      <c r="AB182" s="65"/>
      <c r="AJ182" s="64"/>
      <c r="AK182" s="64"/>
      <c r="AL182" s="64"/>
      <c r="AM182" s="64"/>
      <c r="AN182" s="64"/>
      <c r="AO182" s="64"/>
      <c r="AP182" s="64"/>
      <c r="AQ182" s="64"/>
      <c r="AR182" s="64"/>
      <c r="AS182" s="64"/>
      <c r="AT182" s="64"/>
      <c r="AX182" s="66"/>
      <c r="AY182" s="66"/>
    </row>
    <row r="183" spans="23:51" s="63" customFormat="1" ht="12.75">
      <c r="W183" s="95"/>
      <c r="Y183" s="104"/>
      <c r="AA183" s="65"/>
      <c r="AB183" s="65"/>
      <c r="AJ183" s="64"/>
      <c r="AK183" s="64"/>
      <c r="AL183" s="64"/>
      <c r="AM183" s="64"/>
      <c r="AN183" s="64"/>
      <c r="AO183" s="64"/>
      <c r="AP183" s="64"/>
      <c r="AQ183" s="64"/>
      <c r="AR183" s="64"/>
      <c r="AS183" s="64"/>
      <c r="AT183" s="64"/>
      <c r="AX183" s="66"/>
      <c r="AY183" s="66"/>
    </row>
    <row r="184" spans="23:51" s="63" customFormat="1" ht="12.75">
      <c r="W184" s="95"/>
      <c r="Y184" s="104"/>
      <c r="AA184" s="65"/>
      <c r="AB184" s="65"/>
      <c r="AJ184" s="64"/>
      <c r="AK184" s="64"/>
      <c r="AL184" s="64"/>
      <c r="AM184" s="64"/>
      <c r="AN184" s="64"/>
      <c r="AO184" s="64"/>
      <c r="AP184" s="64"/>
      <c r="AQ184" s="64"/>
      <c r="AR184" s="64"/>
      <c r="AS184" s="64"/>
      <c r="AT184" s="64"/>
      <c r="AX184" s="66"/>
      <c r="AY184" s="66"/>
    </row>
    <row r="185" spans="23:51" s="63" customFormat="1" ht="12.75">
      <c r="W185" s="95"/>
      <c r="Y185" s="104"/>
      <c r="AA185" s="65"/>
      <c r="AB185" s="65"/>
      <c r="AJ185" s="64"/>
      <c r="AK185" s="64"/>
      <c r="AL185" s="64"/>
      <c r="AM185" s="64"/>
      <c r="AN185" s="64"/>
      <c r="AO185" s="64"/>
      <c r="AP185" s="64"/>
      <c r="AQ185" s="64"/>
      <c r="AR185" s="64"/>
      <c r="AS185" s="64"/>
      <c r="AT185" s="64"/>
      <c r="AX185" s="66"/>
      <c r="AY185" s="66"/>
    </row>
    <row r="186" spans="23:51" s="63" customFormat="1" ht="12.75">
      <c r="W186" s="95"/>
      <c r="Y186" s="104"/>
      <c r="AA186" s="65"/>
      <c r="AB186" s="65"/>
      <c r="AJ186" s="64"/>
      <c r="AK186" s="64"/>
      <c r="AL186" s="64"/>
      <c r="AM186" s="64"/>
      <c r="AN186" s="64"/>
      <c r="AO186" s="64"/>
      <c r="AP186" s="64"/>
      <c r="AQ186" s="64"/>
      <c r="AR186" s="64"/>
      <c r="AS186" s="64"/>
      <c r="AT186" s="64"/>
      <c r="AX186" s="66"/>
      <c r="AY186" s="66"/>
    </row>
    <row r="187" spans="23:51" s="63" customFormat="1" ht="12.75">
      <c r="W187" s="95"/>
      <c r="Y187" s="104"/>
      <c r="AA187" s="65"/>
      <c r="AB187" s="65"/>
      <c r="AJ187" s="64"/>
      <c r="AK187" s="64"/>
      <c r="AL187" s="64"/>
      <c r="AM187" s="64"/>
      <c r="AN187" s="64"/>
      <c r="AO187" s="64"/>
      <c r="AP187" s="64"/>
      <c r="AQ187" s="64"/>
      <c r="AR187" s="64"/>
      <c r="AS187" s="64"/>
      <c r="AT187" s="64"/>
      <c r="AX187" s="66"/>
      <c r="AY187" s="66"/>
    </row>
    <row r="188" spans="23:51" s="63" customFormat="1" ht="12.75">
      <c r="W188" s="95"/>
      <c r="Y188" s="104"/>
      <c r="AA188" s="65"/>
      <c r="AB188" s="65"/>
      <c r="AJ188" s="64"/>
      <c r="AK188" s="64"/>
      <c r="AL188" s="64"/>
      <c r="AM188" s="64"/>
      <c r="AN188" s="64"/>
      <c r="AO188" s="64"/>
      <c r="AP188" s="64"/>
      <c r="AQ188" s="64"/>
      <c r="AR188" s="64"/>
      <c r="AS188" s="64"/>
      <c r="AT188" s="64"/>
      <c r="AX188" s="66"/>
      <c r="AY188" s="66"/>
    </row>
    <row r="189" spans="23:51" s="63" customFormat="1" ht="12.75">
      <c r="W189" s="95"/>
      <c r="Y189" s="104"/>
      <c r="AA189" s="65"/>
      <c r="AB189" s="65"/>
      <c r="AJ189" s="64"/>
      <c r="AK189" s="64"/>
      <c r="AL189" s="64"/>
      <c r="AM189" s="64"/>
      <c r="AN189" s="64"/>
      <c r="AO189" s="64"/>
      <c r="AP189" s="64"/>
      <c r="AQ189" s="64"/>
      <c r="AR189" s="64"/>
      <c r="AS189" s="64"/>
      <c r="AT189" s="64"/>
      <c r="AX189" s="66"/>
      <c r="AY189" s="66"/>
    </row>
    <row r="190" spans="23:51" s="63" customFormat="1" ht="12.75">
      <c r="W190" s="95"/>
      <c r="Y190" s="104"/>
      <c r="AA190" s="65"/>
      <c r="AB190" s="65"/>
      <c r="AJ190" s="64"/>
      <c r="AK190" s="64"/>
      <c r="AL190" s="64"/>
      <c r="AM190" s="64"/>
      <c r="AN190" s="64"/>
      <c r="AO190" s="64"/>
      <c r="AP190" s="64"/>
      <c r="AQ190" s="64"/>
      <c r="AR190" s="64"/>
      <c r="AS190" s="64"/>
      <c r="AT190" s="64"/>
      <c r="AX190" s="66"/>
      <c r="AY190" s="66"/>
    </row>
    <row r="191" spans="23:51" s="63" customFormat="1" ht="12.75">
      <c r="W191" s="95"/>
      <c r="Y191" s="104"/>
      <c r="AA191" s="65"/>
      <c r="AB191" s="65"/>
      <c r="AJ191" s="64"/>
      <c r="AK191" s="64"/>
      <c r="AL191" s="64"/>
      <c r="AM191" s="64"/>
      <c r="AN191" s="64"/>
      <c r="AO191" s="64"/>
      <c r="AP191" s="64"/>
      <c r="AQ191" s="64"/>
      <c r="AR191" s="64"/>
      <c r="AS191" s="64"/>
      <c r="AT191" s="64"/>
      <c r="AX191" s="66"/>
      <c r="AY191" s="66"/>
    </row>
    <row r="192" spans="23:51" s="63" customFormat="1" ht="12.75">
      <c r="W192" s="95"/>
      <c r="Y192" s="104"/>
      <c r="AA192" s="65"/>
      <c r="AB192" s="65"/>
      <c r="AJ192" s="64"/>
      <c r="AK192" s="64"/>
      <c r="AL192" s="64"/>
      <c r="AM192" s="64"/>
      <c r="AN192" s="64"/>
      <c r="AO192" s="64"/>
      <c r="AP192" s="64"/>
      <c r="AQ192" s="64"/>
      <c r="AR192" s="64"/>
      <c r="AS192" s="64"/>
      <c r="AT192" s="64"/>
      <c r="AX192" s="66"/>
      <c r="AY192" s="66"/>
    </row>
    <row r="193" spans="23:51" s="63" customFormat="1" ht="12.75">
      <c r="W193" s="95"/>
      <c r="Y193" s="104"/>
      <c r="AA193" s="65"/>
      <c r="AB193" s="65"/>
      <c r="AJ193" s="64"/>
      <c r="AK193" s="64"/>
      <c r="AL193" s="64"/>
      <c r="AM193" s="64"/>
      <c r="AN193" s="64"/>
      <c r="AO193" s="64"/>
      <c r="AP193" s="64"/>
      <c r="AQ193" s="64"/>
      <c r="AR193" s="64"/>
      <c r="AS193" s="64"/>
      <c r="AT193" s="64"/>
      <c r="AX193" s="66"/>
      <c r="AY193" s="66"/>
    </row>
    <row r="194" spans="23:51" s="63" customFormat="1" ht="12.75">
      <c r="W194" s="95"/>
      <c r="Y194" s="104"/>
      <c r="AA194" s="65"/>
      <c r="AB194" s="65"/>
      <c r="AJ194" s="64"/>
      <c r="AK194" s="64"/>
      <c r="AL194" s="64"/>
      <c r="AM194" s="64"/>
      <c r="AN194" s="64"/>
      <c r="AO194" s="64"/>
      <c r="AP194" s="64"/>
      <c r="AQ194" s="64"/>
      <c r="AR194" s="64"/>
      <c r="AS194" s="64"/>
      <c r="AT194" s="64"/>
      <c r="AX194" s="66"/>
      <c r="AY194" s="66"/>
    </row>
    <row r="195" spans="23:51" s="63" customFormat="1" ht="12.75">
      <c r="W195" s="95"/>
      <c r="Y195" s="104"/>
      <c r="AA195" s="65"/>
      <c r="AB195" s="65"/>
      <c r="AJ195" s="64"/>
      <c r="AK195" s="64"/>
      <c r="AL195" s="64"/>
      <c r="AM195" s="64"/>
      <c r="AN195" s="64"/>
      <c r="AO195" s="64"/>
      <c r="AP195" s="64"/>
      <c r="AQ195" s="64"/>
      <c r="AR195" s="64"/>
      <c r="AS195" s="64"/>
      <c r="AT195" s="64"/>
      <c r="AX195" s="66"/>
      <c r="AY195" s="66"/>
    </row>
    <row r="196" spans="23:51" s="63" customFormat="1" ht="12.75">
      <c r="W196" s="95"/>
      <c r="Y196" s="104"/>
      <c r="AA196" s="65"/>
      <c r="AB196" s="65"/>
      <c r="AJ196" s="64"/>
      <c r="AK196" s="64"/>
      <c r="AL196" s="64"/>
      <c r="AM196" s="64"/>
      <c r="AN196" s="64"/>
      <c r="AO196" s="64"/>
      <c r="AP196" s="64"/>
      <c r="AQ196" s="64"/>
      <c r="AR196" s="64"/>
      <c r="AS196" s="64"/>
      <c r="AT196" s="64"/>
      <c r="AX196" s="66"/>
      <c r="AY196" s="66"/>
    </row>
    <row r="197" spans="23:51" s="63" customFormat="1" ht="12.75">
      <c r="W197" s="95"/>
      <c r="Y197" s="104"/>
      <c r="AA197" s="65"/>
      <c r="AB197" s="65"/>
      <c r="AJ197" s="64"/>
      <c r="AK197" s="64"/>
      <c r="AL197" s="64"/>
      <c r="AM197" s="64"/>
      <c r="AN197" s="64"/>
      <c r="AO197" s="64"/>
      <c r="AP197" s="64"/>
      <c r="AQ197" s="64"/>
      <c r="AR197" s="64"/>
      <c r="AS197" s="64"/>
      <c r="AT197" s="64"/>
      <c r="AX197" s="66"/>
      <c r="AY197" s="66"/>
    </row>
    <row r="198" spans="23:51" s="63" customFormat="1" ht="12.75">
      <c r="W198" s="95"/>
      <c r="Y198" s="104"/>
      <c r="AA198" s="65"/>
      <c r="AB198" s="65"/>
      <c r="AJ198" s="64"/>
      <c r="AK198" s="64"/>
      <c r="AL198" s="64"/>
      <c r="AM198" s="64"/>
      <c r="AN198" s="64"/>
      <c r="AO198" s="64"/>
      <c r="AP198" s="64"/>
      <c r="AQ198" s="64"/>
      <c r="AR198" s="64"/>
      <c r="AS198" s="64"/>
      <c r="AT198" s="64"/>
      <c r="AX198" s="66"/>
      <c r="AY198" s="66"/>
    </row>
    <row r="199" spans="23:51" s="63" customFormat="1" ht="12.75">
      <c r="W199" s="95"/>
      <c r="Y199" s="104"/>
      <c r="AA199" s="65"/>
      <c r="AB199" s="65"/>
      <c r="AJ199" s="64"/>
      <c r="AK199" s="64"/>
      <c r="AL199" s="64"/>
      <c r="AM199" s="64"/>
      <c r="AN199" s="64"/>
      <c r="AO199" s="64"/>
      <c r="AP199" s="64"/>
      <c r="AQ199" s="64"/>
      <c r="AR199" s="64"/>
      <c r="AS199" s="64"/>
      <c r="AT199" s="64"/>
      <c r="AX199" s="66"/>
      <c r="AY199" s="66"/>
    </row>
    <row r="200" spans="23:51" s="63" customFormat="1" ht="12.75">
      <c r="W200" s="95"/>
      <c r="Y200" s="104"/>
      <c r="AA200" s="65"/>
      <c r="AB200" s="65"/>
      <c r="AJ200" s="64"/>
      <c r="AK200" s="64"/>
      <c r="AL200" s="64"/>
      <c r="AM200" s="64"/>
      <c r="AN200" s="64"/>
      <c r="AO200" s="64"/>
      <c r="AP200" s="64"/>
      <c r="AQ200" s="64"/>
      <c r="AR200" s="64"/>
      <c r="AS200" s="64"/>
      <c r="AT200" s="64"/>
      <c r="AX200" s="66"/>
      <c r="AY200" s="66"/>
    </row>
    <row r="201" spans="23:51" s="63" customFormat="1" ht="12.75">
      <c r="W201" s="95"/>
      <c r="Y201" s="104"/>
      <c r="AA201" s="65"/>
      <c r="AB201" s="65"/>
      <c r="AJ201" s="64"/>
      <c r="AK201" s="64"/>
      <c r="AL201" s="64"/>
      <c r="AM201" s="64"/>
      <c r="AN201" s="64"/>
      <c r="AO201" s="64"/>
      <c r="AP201" s="64"/>
      <c r="AQ201" s="64"/>
      <c r="AR201" s="64"/>
      <c r="AS201" s="64"/>
      <c r="AT201" s="64"/>
      <c r="AX201" s="66"/>
      <c r="AY201" s="66"/>
    </row>
    <row r="202" spans="23:51" s="63" customFormat="1" ht="12.75">
      <c r="W202" s="95"/>
      <c r="Y202" s="104"/>
      <c r="AA202" s="65"/>
      <c r="AB202" s="65"/>
      <c r="AJ202" s="64"/>
      <c r="AK202" s="64"/>
      <c r="AL202" s="64"/>
      <c r="AM202" s="64"/>
      <c r="AN202" s="64"/>
      <c r="AO202" s="64"/>
      <c r="AP202" s="64"/>
      <c r="AQ202" s="64"/>
      <c r="AR202" s="64"/>
      <c r="AS202" s="64"/>
      <c r="AT202" s="64"/>
      <c r="AX202" s="66"/>
      <c r="AY202" s="66"/>
    </row>
    <row r="203" spans="23:51" s="63" customFormat="1" ht="12.75">
      <c r="W203" s="95"/>
      <c r="Y203" s="104"/>
      <c r="AA203" s="65"/>
      <c r="AB203" s="65"/>
      <c r="AJ203" s="64"/>
      <c r="AK203" s="64"/>
      <c r="AL203" s="64"/>
      <c r="AM203" s="64"/>
      <c r="AN203" s="64"/>
      <c r="AO203" s="64"/>
      <c r="AP203" s="64"/>
      <c r="AQ203" s="64"/>
      <c r="AR203" s="64"/>
      <c r="AS203" s="64"/>
      <c r="AT203" s="64"/>
      <c r="AX203" s="66"/>
      <c r="AY203" s="66"/>
    </row>
    <row r="204" spans="23:51" s="63" customFormat="1" ht="12.75">
      <c r="W204" s="95"/>
      <c r="Y204" s="104"/>
      <c r="AA204" s="65"/>
      <c r="AB204" s="65"/>
      <c r="AJ204" s="64"/>
      <c r="AK204" s="64"/>
      <c r="AL204" s="64"/>
      <c r="AM204" s="64"/>
      <c r="AN204" s="64"/>
      <c r="AO204" s="64"/>
      <c r="AP204" s="64"/>
      <c r="AQ204" s="64"/>
      <c r="AR204" s="64"/>
      <c r="AS204" s="64"/>
      <c r="AT204" s="64"/>
      <c r="AX204" s="66"/>
      <c r="AY204" s="66"/>
    </row>
    <row r="205" spans="23:51" s="63" customFormat="1" ht="12.75">
      <c r="W205" s="95"/>
      <c r="Y205" s="104"/>
      <c r="AA205" s="65"/>
      <c r="AB205" s="65"/>
      <c r="AJ205" s="64"/>
      <c r="AK205" s="64"/>
      <c r="AL205" s="64"/>
      <c r="AM205" s="64"/>
      <c r="AN205" s="64"/>
      <c r="AO205" s="64"/>
      <c r="AP205" s="64"/>
      <c r="AQ205" s="64"/>
      <c r="AR205" s="64"/>
      <c r="AS205" s="64"/>
      <c r="AT205" s="64"/>
      <c r="AX205" s="66"/>
      <c r="AY205" s="66"/>
    </row>
    <row r="206" spans="23:51" s="63" customFormat="1" ht="12.75">
      <c r="W206" s="95"/>
      <c r="Y206" s="104"/>
      <c r="AA206" s="65"/>
      <c r="AB206" s="65"/>
      <c r="AJ206" s="64"/>
      <c r="AK206" s="64"/>
      <c r="AL206" s="64"/>
      <c r="AM206" s="64"/>
      <c r="AN206" s="64"/>
      <c r="AO206" s="64"/>
      <c r="AP206" s="64"/>
      <c r="AQ206" s="64"/>
      <c r="AR206" s="64"/>
      <c r="AS206" s="64"/>
      <c r="AT206" s="64"/>
      <c r="AX206" s="66"/>
      <c r="AY206" s="66"/>
    </row>
    <row r="207" spans="23:51" s="63" customFormat="1" ht="12.75">
      <c r="W207" s="95"/>
      <c r="Y207" s="104"/>
      <c r="AA207" s="65"/>
      <c r="AB207" s="65"/>
      <c r="AJ207" s="64"/>
      <c r="AK207" s="64"/>
      <c r="AL207" s="64"/>
      <c r="AM207" s="64"/>
      <c r="AN207" s="64"/>
      <c r="AO207" s="64"/>
      <c r="AP207" s="64"/>
      <c r="AQ207" s="64"/>
      <c r="AR207" s="64"/>
      <c r="AS207" s="64"/>
      <c r="AT207" s="64"/>
      <c r="AX207" s="66"/>
      <c r="AY207" s="66"/>
    </row>
    <row r="208" spans="23:51" s="63" customFormat="1" ht="12.75">
      <c r="W208" s="95"/>
      <c r="Y208" s="104"/>
      <c r="AA208" s="65"/>
      <c r="AB208" s="65"/>
      <c r="AJ208" s="64"/>
      <c r="AK208" s="64"/>
      <c r="AL208" s="64"/>
      <c r="AM208" s="64"/>
      <c r="AN208" s="64"/>
      <c r="AO208" s="64"/>
      <c r="AP208" s="64"/>
      <c r="AQ208" s="64"/>
      <c r="AR208" s="64"/>
      <c r="AS208" s="64"/>
      <c r="AT208" s="64"/>
      <c r="AX208" s="66"/>
      <c r="AY208" s="66"/>
    </row>
    <row r="209" spans="23:51" s="63" customFormat="1" ht="12.75">
      <c r="W209" s="95"/>
      <c r="Y209" s="104"/>
      <c r="AA209" s="65"/>
      <c r="AB209" s="65"/>
      <c r="AJ209" s="64"/>
      <c r="AK209" s="64"/>
      <c r="AL209" s="64"/>
      <c r="AM209" s="64"/>
      <c r="AN209" s="64"/>
      <c r="AO209" s="64"/>
      <c r="AP209" s="64"/>
      <c r="AQ209" s="64"/>
      <c r="AR209" s="64"/>
      <c r="AS209" s="64"/>
      <c r="AT209" s="64"/>
      <c r="AX209" s="66"/>
      <c r="AY209" s="66"/>
    </row>
    <row r="210" spans="23:51" s="63" customFormat="1" ht="12.75">
      <c r="W210" s="95"/>
      <c r="Y210" s="104"/>
      <c r="AA210" s="65"/>
      <c r="AB210" s="65"/>
      <c r="AJ210" s="64"/>
      <c r="AK210" s="64"/>
      <c r="AL210" s="64"/>
      <c r="AM210" s="64"/>
      <c r="AN210" s="64"/>
      <c r="AO210" s="64"/>
      <c r="AP210" s="64"/>
      <c r="AQ210" s="64"/>
      <c r="AR210" s="64"/>
      <c r="AS210" s="64"/>
      <c r="AT210" s="64"/>
      <c r="AX210" s="66"/>
      <c r="AY210" s="66"/>
    </row>
    <row r="211" spans="23:51" s="63" customFormat="1" ht="12.75">
      <c r="W211" s="95"/>
      <c r="Y211" s="104"/>
      <c r="AA211" s="65"/>
      <c r="AB211" s="65"/>
      <c r="AJ211" s="64"/>
      <c r="AK211" s="64"/>
      <c r="AL211" s="64"/>
      <c r="AM211" s="64"/>
      <c r="AN211" s="64"/>
      <c r="AO211" s="64"/>
      <c r="AP211" s="64"/>
      <c r="AQ211" s="64"/>
      <c r="AR211" s="64"/>
      <c r="AS211" s="64"/>
      <c r="AT211" s="64"/>
      <c r="AX211" s="66"/>
      <c r="AY211" s="66"/>
    </row>
    <row r="212" spans="23:51" s="63" customFormat="1" ht="12.75">
      <c r="W212" s="95"/>
      <c r="Y212" s="104"/>
      <c r="AA212" s="65"/>
      <c r="AB212" s="65"/>
      <c r="AJ212" s="64"/>
      <c r="AK212" s="64"/>
      <c r="AL212" s="64"/>
      <c r="AM212" s="64"/>
      <c r="AN212" s="64"/>
      <c r="AO212" s="64"/>
      <c r="AP212" s="64"/>
      <c r="AQ212" s="64"/>
      <c r="AR212" s="64"/>
      <c r="AS212" s="64"/>
      <c r="AT212" s="64"/>
      <c r="AX212" s="66"/>
      <c r="AY212" s="66"/>
    </row>
    <row r="213" spans="23:51" s="63" customFormat="1" ht="12.75">
      <c r="W213" s="95"/>
      <c r="Y213" s="104"/>
      <c r="AA213" s="65"/>
      <c r="AB213" s="65"/>
      <c r="AJ213" s="64"/>
      <c r="AK213" s="64"/>
      <c r="AL213" s="64"/>
      <c r="AM213" s="64"/>
      <c r="AN213" s="64"/>
      <c r="AO213" s="64"/>
      <c r="AP213" s="64"/>
      <c r="AQ213" s="64"/>
      <c r="AR213" s="64"/>
      <c r="AS213" s="64"/>
      <c r="AT213" s="64"/>
      <c r="AX213" s="66"/>
      <c r="AY213" s="66"/>
    </row>
    <row r="214" spans="23:51" s="63" customFormat="1" ht="12.75">
      <c r="W214" s="95"/>
      <c r="Y214" s="104"/>
      <c r="AA214" s="65"/>
      <c r="AB214" s="65"/>
      <c r="AJ214" s="64"/>
      <c r="AK214" s="64"/>
      <c r="AL214" s="64"/>
      <c r="AM214" s="64"/>
      <c r="AN214" s="64"/>
      <c r="AO214" s="64"/>
      <c r="AP214" s="64"/>
      <c r="AQ214" s="64"/>
      <c r="AR214" s="64"/>
      <c r="AS214" s="64"/>
      <c r="AT214" s="64"/>
      <c r="AX214" s="66"/>
      <c r="AY214" s="66"/>
    </row>
    <row r="215" spans="23:51" s="63" customFormat="1" ht="12.75">
      <c r="W215" s="95"/>
      <c r="Y215" s="104"/>
      <c r="AA215" s="65"/>
      <c r="AB215" s="65"/>
      <c r="AJ215" s="64"/>
      <c r="AK215" s="64"/>
      <c r="AL215" s="64"/>
      <c r="AM215" s="64"/>
      <c r="AN215" s="64"/>
      <c r="AO215" s="64"/>
      <c r="AP215" s="64"/>
      <c r="AQ215" s="64"/>
      <c r="AR215" s="64"/>
      <c r="AS215" s="64"/>
      <c r="AT215" s="64"/>
      <c r="AX215" s="66"/>
      <c r="AY215" s="66"/>
    </row>
    <row r="216" spans="23:51" s="63" customFormat="1" ht="12.75">
      <c r="W216" s="95"/>
      <c r="Y216" s="104"/>
      <c r="AA216" s="65"/>
      <c r="AB216" s="65"/>
      <c r="AJ216" s="64"/>
      <c r="AK216" s="64"/>
      <c r="AL216" s="64"/>
      <c r="AM216" s="64"/>
      <c r="AN216" s="64"/>
      <c r="AO216" s="64"/>
      <c r="AP216" s="64"/>
      <c r="AQ216" s="64"/>
      <c r="AR216" s="64"/>
      <c r="AS216" s="64"/>
      <c r="AT216" s="64"/>
      <c r="AX216" s="66"/>
      <c r="AY216" s="66"/>
    </row>
    <row r="217" spans="23:51" s="63" customFormat="1" ht="12.75">
      <c r="W217" s="95"/>
      <c r="Y217" s="104"/>
      <c r="AA217" s="65"/>
      <c r="AB217" s="65"/>
      <c r="AJ217" s="64"/>
      <c r="AK217" s="64"/>
      <c r="AL217" s="64"/>
      <c r="AM217" s="64"/>
      <c r="AN217" s="64"/>
      <c r="AO217" s="64"/>
      <c r="AP217" s="64"/>
      <c r="AQ217" s="64"/>
      <c r="AR217" s="64"/>
      <c r="AS217" s="64"/>
      <c r="AT217" s="64"/>
      <c r="AX217" s="66"/>
      <c r="AY217" s="66"/>
    </row>
    <row r="218" spans="23:51" s="63" customFormat="1" ht="12.75">
      <c r="W218" s="95"/>
      <c r="Y218" s="104"/>
      <c r="AA218" s="65"/>
      <c r="AB218" s="65"/>
      <c r="AJ218" s="64"/>
      <c r="AK218" s="64"/>
      <c r="AL218" s="64"/>
      <c r="AM218" s="64"/>
      <c r="AN218" s="64"/>
      <c r="AO218" s="64"/>
      <c r="AP218" s="64"/>
      <c r="AQ218" s="64"/>
      <c r="AR218" s="64"/>
      <c r="AS218" s="64"/>
      <c r="AT218" s="64"/>
      <c r="AX218" s="66"/>
      <c r="AY218" s="66"/>
    </row>
    <row r="219" spans="23:51" s="63" customFormat="1" ht="12.75">
      <c r="W219" s="95"/>
      <c r="Y219" s="104"/>
      <c r="AA219" s="65"/>
      <c r="AB219" s="65"/>
      <c r="AJ219" s="64"/>
      <c r="AK219" s="64"/>
      <c r="AL219" s="64"/>
      <c r="AM219" s="64"/>
      <c r="AN219" s="64"/>
      <c r="AO219" s="64"/>
      <c r="AP219" s="64"/>
      <c r="AQ219" s="64"/>
      <c r="AR219" s="64"/>
      <c r="AS219" s="64"/>
      <c r="AT219" s="64"/>
      <c r="AX219" s="66"/>
      <c r="AY219" s="66"/>
    </row>
    <row r="220" spans="23:51" s="63" customFormat="1" ht="12.75">
      <c r="W220" s="95"/>
      <c r="Y220" s="104"/>
      <c r="AA220" s="65"/>
      <c r="AB220" s="65"/>
      <c r="AJ220" s="64"/>
      <c r="AK220" s="64"/>
      <c r="AL220" s="64"/>
      <c r="AM220" s="64"/>
      <c r="AN220" s="64"/>
      <c r="AO220" s="64"/>
      <c r="AP220" s="64"/>
      <c r="AQ220" s="64"/>
      <c r="AR220" s="64"/>
      <c r="AS220" s="64"/>
      <c r="AT220" s="64"/>
      <c r="AX220" s="66"/>
      <c r="AY220" s="66"/>
    </row>
    <row r="221" spans="23:51" s="63" customFormat="1" ht="12.75">
      <c r="W221" s="95"/>
      <c r="Y221" s="104"/>
      <c r="AA221" s="65"/>
      <c r="AB221" s="65"/>
      <c r="AJ221" s="64"/>
      <c r="AK221" s="64"/>
      <c r="AL221" s="64"/>
      <c r="AM221" s="64"/>
      <c r="AN221" s="64"/>
      <c r="AO221" s="64"/>
      <c r="AP221" s="64"/>
      <c r="AQ221" s="64"/>
      <c r="AR221" s="64"/>
      <c r="AS221" s="64"/>
      <c r="AT221" s="64"/>
      <c r="AX221" s="66"/>
      <c r="AY221" s="66"/>
    </row>
    <row r="222" spans="23:51" s="63" customFormat="1" ht="12.75">
      <c r="W222" s="95"/>
      <c r="Y222" s="104"/>
      <c r="AA222" s="65"/>
      <c r="AB222" s="65"/>
      <c r="AJ222" s="64"/>
      <c r="AK222" s="64"/>
      <c r="AL222" s="64"/>
      <c r="AM222" s="64"/>
      <c r="AN222" s="64"/>
      <c r="AO222" s="64"/>
      <c r="AP222" s="64"/>
      <c r="AQ222" s="64"/>
      <c r="AR222" s="64"/>
      <c r="AS222" s="64"/>
      <c r="AT222" s="64"/>
      <c r="AX222" s="66"/>
      <c r="AY222" s="66"/>
    </row>
    <row r="223" spans="23:51" s="63" customFormat="1" ht="12.75">
      <c r="W223" s="95"/>
      <c r="Y223" s="104"/>
      <c r="AA223" s="65"/>
      <c r="AB223" s="65"/>
      <c r="AJ223" s="64"/>
      <c r="AK223" s="64"/>
      <c r="AL223" s="64"/>
      <c r="AM223" s="64"/>
      <c r="AN223" s="64"/>
      <c r="AO223" s="64"/>
      <c r="AP223" s="64"/>
      <c r="AQ223" s="64"/>
      <c r="AR223" s="64"/>
      <c r="AS223" s="64"/>
      <c r="AT223" s="64"/>
      <c r="AX223" s="66"/>
      <c r="AY223" s="66"/>
    </row>
    <row r="224" spans="23:51" s="63" customFormat="1" ht="12.75">
      <c r="W224" s="95"/>
      <c r="Y224" s="104"/>
      <c r="AA224" s="65"/>
      <c r="AB224" s="65"/>
      <c r="AJ224" s="64"/>
      <c r="AK224" s="64"/>
      <c r="AL224" s="64"/>
      <c r="AM224" s="64"/>
      <c r="AN224" s="64"/>
      <c r="AO224" s="64"/>
      <c r="AP224" s="64"/>
      <c r="AQ224" s="64"/>
      <c r="AR224" s="64"/>
      <c r="AS224" s="64"/>
      <c r="AT224" s="64"/>
      <c r="AX224" s="66"/>
      <c r="AY224" s="66"/>
    </row>
    <row r="225" spans="23:51" s="63" customFormat="1" ht="12.75">
      <c r="W225" s="95"/>
      <c r="Y225" s="104"/>
      <c r="AA225" s="65"/>
      <c r="AB225" s="65"/>
      <c r="AJ225" s="64"/>
      <c r="AK225" s="64"/>
      <c r="AL225" s="64"/>
      <c r="AM225" s="64"/>
      <c r="AN225" s="64"/>
      <c r="AO225" s="64"/>
      <c r="AP225" s="64"/>
      <c r="AQ225" s="64"/>
      <c r="AR225" s="64"/>
      <c r="AS225" s="64"/>
      <c r="AT225" s="64"/>
      <c r="AX225" s="66"/>
      <c r="AY225" s="66"/>
    </row>
    <row r="226" spans="23:51" s="63" customFormat="1" ht="12.75">
      <c r="W226" s="95"/>
      <c r="Y226" s="104"/>
      <c r="AA226" s="65"/>
      <c r="AB226" s="65"/>
      <c r="AJ226" s="64"/>
      <c r="AK226" s="64"/>
      <c r="AL226" s="64"/>
      <c r="AM226" s="64"/>
      <c r="AN226" s="64"/>
      <c r="AO226" s="64"/>
      <c r="AP226" s="64"/>
      <c r="AQ226" s="64"/>
      <c r="AR226" s="64"/>
      <c r="AS226" s="64"/>
      <c r="AT226" s="64"/>
      <c r="AX226" s="66"/>
      <c r="AY226" s="66"/>
    </row>
    <row r="227" spans="23:51" s="63" customFormat="1" ht="12.75">
      <c r="W227" s="95"/>
      <c r="Y227" s="104"/>
      <c r="AA227" s="65"/>
      <c r="AB227" s="65"/>
      <c r="AJ227" s="64"/>
      <c r="AK227" s="64"/>
      <c r="AL227" s="64"/>
      <c r="AM227" s="64"/>
      <c r="AN227" s="64"/>
      <c r="AO227" s="64"/>
      <c r="AP227" s="64"/>
      <c r="AQ227" s="64"/>
      <c r="AR227" s="64"/>
      <c r="AS227" s="64"/>
      <c r="AT227" s="64"/>
      <c r="AX227" s="66"/>
      <c r="AY227" s="66"/>
    </row>
    <row r="228" spans="23:51" s="63" customFormat="1" ht="12.75">
      <c r="W228" s="95"/>
      <c r="Y228" s="104"/>
      <c r="AA228" s="65"/>
      <c r="AB228" s="65"/>
      <c r="AJ228" s="64"/>
      <c r="AK228" s="64"/>
      <c r="AL228" s="64"/>
      <c r="AM228" s="64"/>
      <c r="AN228" s="64"/>
      <c r="AO228" s="64"/>
      <c r="AP228" s="64"/>
      <c r="AQ228" s="64"/>
      <c r="AR228" s="64"/>
      <c r="AS228" s="64"/>
      <c r="AT228" s="64"/>
      <c r="AX228" s="66"/>
      <c r="AY228" s="66"/>
    </row>
    <row r="229" spans="23:51" s="63" customFormat="1" ht="12.75">
      <c r="W229" s="95"/>
      <c r="Y229" s="104"/>
      <c r="AA229" s="65"/>
      <c r="AB229" s="65"/>
      <c r="AJ229" s="64"/>
      <c r="AK229" s="64"/>
      <c r="AL229" s="64"/>
      <c r="AM229" s="64"/>
      <c r="AN229" s="64"/>
      <c r="AO229" s="64"/>
      <c r="AP229" s="64"/>
      <c r="AQ229" s="64"/>
      <c r="AR229" s="64"/>
      <c r="AS229" s="64"/>
      <c r="AT229" s="64"/>
      <c r="AX229" s="66"/>
      <c r="AY229" s="66"/>
    </row>
    <row r="230" spans="23:51" s="63" customFormat="1" ht="12.75">
      <c r="W230" s="95"/>
      <c r="Y230" s="104"/>
      <c r="AA230" s="65"/>
      <c r="AB230" s="65"/>
      <c r="AJ230" s="64"/>
      <c r="AK230" s="64"/>
      <c r="AL230" s="64"/>
      <c r="AM230" s="64"/>
      <c r="AN230" s="64"/>
      <c r="AO230" s="64"/>
      <c r="AP230" s="64"/>
      <c r="AQ230" s="64"/>
      <c r="AR230" s="64"/>
      <c r="AS230" s="64"/>
      <c r="AT230" s="64"/>
      <c r="AX230" s="66"/>
      <c r="AY230" s="66"/>
    </row>
    <row r="231" spans="23:51" s="63" customFormat="1" ht="12.75">
      <c r="W231" s="95"/>
      <c r="Y231" s="104"/>
      <c r="AA231" s="65"/>
      <c r="AB231" s="65"/>
      <c r="AJ231" s="64"/>
      <c r="AK231" s="64"/>
      <c r="AL231" s="64"/>
      <c r="AM231" s="64"/>
      <c r="AN231" s="64"/>
      <c r="AO231" s="64"/>
      <c r="AP231" s="64"/>
      <c r="AQ231" s="64"/>
      <c r="AR231" s="64"/>
      <c r="AS231" s="64"/>
      <c r="AT231" s="64"/>
      <c r="AX231" s="66"/>
      <c r="AY231" s="66"/>
    </row>
    <row r="232" spans="23:51" s="63" customFormat="1" ht="12.75">
      <c r="W232" s="95"/>
      <c r="Y232" s="104"/>
      <c r="AA232" s="65"/>
      <c r="AB232" s="65"/>
      <c r="AJ232" s="64"/>
      <c r="AK232" s="64"/>
      <c r="AL232" s="64"/>
      <c r="AM232" s="64"/>
      <c r="AN232" s="64"/>
      <c r="AO232" s="64"/>
      <c r="AP232" s="64"/>
      <c r="AQ232" s="64"/>
      <c r="AR232" s="64"/>
      <c r="AS232" s="64"/>
      <c r="AT232" s="64"/>
      <c r="AX232" s="66"/>
      <c r="AY232" s="66"/>
    </row>
    <row r="233" spans="23:51" s="63" customFormat="1" ht="12.75">
      <c r="W233" s="95"/>
      <c r="Y233" s="104"/>
      <c r="AA233" s="65"/>
      <c r="AB233" s="65"/>
      <c r="AJ233" s="64"/>
      <c r="AK233" s="64"/>
      <c r="AL233" s="64"/>
      <c r="AM233" s="64"/>
      <c r="AN233" s="64"/>
      <c r="AO233" s="64"/>
      <c r="AP233" s="64"/>
      <c r="AQ233" s="64"/>
      <c r="AR233" s="64"/>
      <c r="AS233" s="64"/>
      <c r="AT233" s="64"/>
      <c r="AX233" s="66"/>
      <c r="AY233" s="66"/>
    </row>
    <row r="234" spans="23:51" s="63" customFormat="1" ht="12.75">
      <c r="W234" s="95"/>
      <c r="Y234" s="104"/>
      <c r="AA234" s="65"/>
      <c r="AB234" s="65"/>
      <c r="AJ234" s="64"/>
      <c r="AK234" s="64"/>
      <c r="AL234" s="64"/>
      <c r="AM234" s="64"/>
      <c r="AN234" s="64"/>
      <c r="AO234" s="64"/>
      <c r="AP234" s="64"/>
      <c r="AQ234" s="64"/>
      <c r="AR234" s="64"/>
      <c r="AS234" s="64"/>
      <c r="AT234" s="64"/>
      <c r="AX234" s="66"/>
      <c r="AY234" s="66"/>
    </row>
    <row r="235" spans="23:51" s="63" customFormat="1" ht="12.75">
      <c r="W235" s="95"/>
      <c r="Y235" s="104"/>
      <c r="AA235" s="65"/>
      <c r="AB235" s="65"/>
      <c r="AJ235" s="64"/>
      <c r="AK235" s="64"/>
      <c r="AL235" s="64"/>
      <c r="AM235" s="64"/>
      <c r="AN235" s="64"/>
      <c r="AO235" s="64"/>
      <c r="AP235" s="64"/>
      <c r="AQ235" s="64"/>
      <c r="AR235" s="64"/>
      <c r="AS235" s="64"/>
      <c r="AT235" s="64"/>
      <c r="AX235" s="66"/>
      <c r="AY235" s="66"/>
    </row>
    <row r="236" spans="23:51" s="63" customFormat="1" ht="12.75">
      <c r="W236" s="95"/>
      <c r="Y236" s="104"/>
      <c r="AA236" s="65"/>
      <c r="AB236" s="65"/>
      <c r="AJ236" s="64"/>
      <c r="AK236" s="64"/>
      <c r="AL236" s="64"/>
      <c r="AM236" s="64"/>
      <c r="AN236" s="64"/>
      <c r="AO236" s="64"/>
      <c r="AP236" s="64"/>
      <c r="AQ236" s="64"/>
      <c r="AR236" s="64"/>
      <c r="AS236" s="64"/>
      <c r="AT236" s="64"/>
      <c r="AX236" s="66"/>
      <c r="AY236" s="66"/>
    </row>
    <row r="237" spans="23:51" s="63" customFormat="1" ht="12.75">
      <c r="W237" s="95"/>
      <c r="Y237" s="104"/>
      <c r="AA237" s="65"/>
      <c r="AB237" s="65"/>
      <c r="AJ237" s="64"/>
      <c r="AK237" s="64"/>
      <c r="AL237" s="64"/>
      <c r="AM237" s="64"/>
      <c r="AN237" s="64"/>
      <c r="AO237" s="64"/>
      <c r="AP237" s="64"/>
      <c r="AQ237" s="64"/>
      <c r="AR237" s="64"/>
      <c r="AS237" s="64"/>
      <c r="AT237" s="64"/>
      <c r="AX237" s="66"/>
      <c r="AY237" s="66"/>
    </row>
    <row r="238" spans="23:51" s="63" customFormat="1" ht="12.75">
      <c r="W238" s="95"/>
      <c r="Y238" s="104"/>
      <c r="AA238" s="65"/>
      <c r="AB238" s="65"/>
      <c r="AJ238" s="64"/>
      <c r="AK238" s="64"/>
      <c r="AL238" s="64"/>
      <c r="AM238" s="64"/>
      <c r="AN238" s="64"/>
      <c r="AO238" s="64"/>
      <c r="AP238" s="64"/>
      <c r="AQ238" s="64"/>
      <c r="AR238" s="64"/>
      <c r="AS238" s="64"/>
      <c r="AT238" s="64"/>
      <c r="AX238" s="66"/>
      <c r="AY238" s="66"/>
    </row>
    <row r="239" spans="23:51" s="63" customFormat="1" ht="12.75">
      <c r="W239" s="95"/>
      <c r="Y239" s="104"/>
      <c r="AA239" s="65"/>
      <c r="AB239" s="65"/>
      <c r="AJ239" s="64"/>
      <c r="AK239" s="64"/>
      <c r="AL239" s="64"/>
      <c r="AM239" s="64"/>
      <c r="AN239" s="64"/>
      <c r="AO239" s="64"/>
      <c r="AP239" s="64"/>
      <c r="AQ239" s="64"/>
      <c r="AR239" s="64"/>
      <c r="AS239" s="64"/>
      <c r="AT239" s="64"/>
      <c r="AX239" s="66"/>
      <c r="AY239" s="66"/>
    </row>
    <row r="240" spans="23:51" s="63" customFormat="1" ht="12.75">
      <c r="W240" s="95"/>
      <c r="Y240" s="104"/>
      <c r="AA240" s="65"/>
      <c r="AB240" s="65"/>
      <c r="AJ240" s="64"/>
      <c r="AK240" s="64"/>
      <c r="AL240" s="64"/>
      <c r="AM240" s="64"/>
      <c r="AN240" s="64"/>
      <c r="AO240" s="64"/>
      <c r="AP240" s="64"/>
      <c r="AQ240" s="64"/>
      <c r="AR240" s="64"/>
      <c r="AS240" s="64"/>
      <c r="AT240" s="64"/>
      <c r="AX240" s="66"/>
      <c r="AY240" s="66"/>
    </row>
    <row r="241" spans="23:51" s="63" customFormat="1" ht="12.75">
      <c r="W241" s="95"/>
      <c r="Y241" s="104"/>
      <c r="AA241" s="65"/>
      <c r="AB241" s="65"/>
      <c r="AJ241" s="64"/>
      <c r="AK241" s="64"/>
      <c r="AL241" s="64"/>
      <c r="AM241" s="64"/>
      <c r="AN241" s="64"/>
      <c r="AO241" s="64"/>
      <c r="AP241" s="64"/>
      <c r="AQ241" s="64"/>
      <c r="AR241" s="64"/>
      <c r="AS241" s="64"/>
      <c r="AT241" s="64"/>
      <c r="AX241" s="66"/>
      <c r="AY241" s="66"/>
    </row>
    <row r="242" spans="23:51" s="63" customFormat="1" ht="12.75">
      <c r="W242" s="95"/>
      <c r="Y242" s="104"/>
      <c r="AA242" s="65"/>
      <c r="AB242" s="65"/>
      <c r="AJ242" s="64"/>
      <c r="AK242" s="64"/>
      <c r="AL242" s="64"/>
      <c r="AM242" s="64"/>
      <c r="AN242" s="64"/>
      <c r="AO242" s="64"/>
      <c r="AP242" s="64"/>
      <c r="AQ242" s="64"/>
      <c r="AR242" s="64"/>
      <c r="AS242" s="64"/>
      <c r="AT242" s="64"/>
      <c r="AX242" s="66"/>
      <c r="AY242" s="66"/>
    </row>
    <row r="243" spans="23:51" s="63" customFormat="1" ht="12.75">
      <c r="W243" s="95"/>
      <c r="Y243" s="104"/>
      <c r="AA243" s="65"/>
      <c r="AB243" s="65"/>
      <c r="AJ243" s="64"/>
      <c r="AK243" s="64"/>
      <c r="AL243" s="64"/>
      <c r="AM243" s="64"/>
      <c r="AN243" s="64"/>
      <c r="AO243" s="64"/>
      <c r="AP243" s="64"/>
      <c r="AQ243" s="64"/>
      <c r="AR243" s="64"/>
      <c r="AS243" s="64"/>
      <c r="AT243" s="64"/>
      <c r="AX243" s="66"/>
      <c r="AY243" s="66"/>
    </row>
    <row r="244" spans="23:51" s="63" customFormat="1" ht="12.75">
      <c r="W244" s="95"/>
      <c r="Y244" s="104"/>
      <c r="AA244" s="65"/>
      <c r="AB244" s="65"/>
      <c r="AJ244" s="64"/>
      <c r="AK244" s="64"/>
      <c r="AL244" s="64"/>
      <c r="AM244" s="64"/>
      <c r="AN244" s="64"/>
      <c r="AO244" s="64"/>
      <c r="AP244" s="64"/>
      <c r="AQ244" s="64"/>
      <c r="AR244" s="64"/>
      <c r="AS244" s="64"/>
      <c r="AT244" s="64"/>
      <c r="AX244" s="66"/>
      <c r="AY244" s="66"/>
    </row>
    <row r="245" spans="23:51" s="63" customFormat="1" ht="12.75">
      <c r="W245" s="95"/>
      <c r="Y245" s="104"/>
      <c r="AA245" s="65"/>
      <c r="AB245" s="65"/>
      <c r="AJ245" s="64"/>
      <c r="AK245" s="64"/>
      <c r="AL245" s="64"/>
      <c r="AM245" s="64"/>
      <c r="AN245" s="64"/>
      <c r="AO245" s="64"/>
      <c r="AP245" s="64"/>
      <c r="AQ245" s="64"/>
      <c r="AR245" s="64"/>
      <c r="AS245" s="64"/>
      <c r="AT245" s="64"/>
      <c r="AX245" s="66"/>
      <c r="AY245" s="66"/>
    </row>
    <row r="246" spans="23:51" s="63" customFormat="1" ht="12.75">
      <c r="W246" s="95"/>
      <c r="Y246" s="104"/>
      <c r="AA246" s="65"/>
      <c r="AB246" s="65"/>
      <c r="AJ246" s="64"/>
      <c r="AK246" s="64"/>
      <c r="AL246" s="64"/>
      <c r="AM246" s="64"/>
      <c r="AN246" s="64"/>
      <c r="AO246" s="64"/>
      <c r="AP246" s="64"/>
      <c r="AQ246" s="64"/>
      <c r="AR246" s="64"/>
      <c r="AS246" s="64"/>
      <c r="AT246" s="64"/>
      <c r="AX246" s="66"/>
      <c r="AY246" s="66"/>
    </row>
    <row r="247" spans="23:51" s="63" customFormat="1" ht="12.75">
      <c r="W247" s="95"/>
      <c r="Y247" s="104"/>
      <c r="AA247" s="65"/>
      <c r="AB247" s="65"/>
      <c r="AJ247" s="64"/>
      <c r="AK247" s="64"/>
      <c r="AL247" s="64"/>
      <c r="AM247" s="64"/>
      <c r="AN247" s="64"/>
      <c r="AO247" s="64"/>
      <c r="AP247" s="64"/>
      <c r="AQ247" s="64"/>
      <c r="AR247" s="64"/>
      <c r="AS247" s="64"/>
      <c r="AT247" s="64"/>
      <c r="AX247" s="66"/>
      <c r="AY247" s="66"/>
    </row>
    <row r="248" spans="23:51" s="63" customFormat="1" ht="12.75">
      <c r="W248" s="95"/>
      <c r="Y248" s="104"/>
      <c r="AA248" s="65"/>
      <c r="AB248" s="65"/>
      <c r="AJ248" s="64"/>
      <c r="AK248" s="64"/>
      <c r="AL248" s="64"/>
      <c r="AM248" s="64"/>
      <c r="AN248" s="64"/>
      <c r="AO248" s="64"/>
      <c r="AP248" s="64"/>
      <c r="AQ248" s="64"/>
      <c r="AR248" s="64"/>
      <c r="AS248" s="64"/>
      <c r="AT248" s="64"/>
      <c r="AX248" s="66"/>
      <c r="AY248" s="66"/>
    </row>
    <row r="249" spans="23:51" s="63" customFormat="1" ht="12.75">
      <c r="W249" s="95"/>
      <c r="Y249" s="104"/>
      <c r="AA249" s="65"/>
      <c r="AB249" s="65"/>
      <c r="AJ249" s="64"/>
      <c r="AK249" s="64"/>
      <c r="AL249" s="64"/>
      <c r="AM249" s="64"/>
      <c r="AN249" s="64"/>
      <c r="AO249" s="64"/>
      <c r="AP249" s="64"/>
      <c r="AQ249" s="64"/>
      <c r="AR249" s="64"/>
      <c r="AS249" s="64"/>
      <c r="AT249" s="64"/>
      <c r="AX249" s="66"/>
      <c r="AY249" s="66"/>
    </row>
    <row r="250" spans="23:51" s="63" customFormat="1" ht="12.75">
      <c r="W250" s="95"/>
      <c r="Y250" s="104"/>
      <c r="AA250" s="65"/>
      <c r="AB250" s="65"/>
      <c r="AJ250" s="64"/>
      <c r="AK250" s="64"/>
      <c r="AL250" s="64"/>
      <c r="AM250" s="64"/>
      <c r="AN250" s="64"/>
      <c r="AO250" s="64"/>
      <c r="AP250" s="64"/>
      <c r="AQ250" s="64"/>
      <c r="AR250" s="64"/>
      <c r="AS250" s="64"/>
      <c r="AT250" s="64"/>
      <c r="AX250" s="66"/>
      <c r="AY250" s="66"/>
    </row>
    <row r="251" spans="23:51" s="63" customFormat="1" ht="12.75">
      <c r="W251" s="95"/>
      <c r="Y251" s="104"/>
      <c r="AA251" s="65"/>
      <c r="AB251" s="65"/>
      <c r="AJ251" s="64"/>
      <c r="AK251" s="64"/>
      <c r="AL251" s="64"/>
      <c r="AM251" s="64"/>
      <c r="AN251" s="64"/>
      <c r="AO251" s="64"/>
      <c r="AP251" s="64"/>
      <c r="AQ251" s="64"/>
      <c r="AR251" s="64"/>
      <c r="AS251" s="64"/>
      <c r="AT251" s="64"/>
      <c r="AX251" s="66"/>
      <c r="AY251" s="66"/>
    </row>
    <row r="252" spans="23:51" s="63" customFormat="1" ht="12.75">
      <c r="W252" s="95"/>
      <c r="Y252" s="104"/>
      <c r="AA252" s="65"/>
      <c r="AB252" s="65"/>
      <c r="AJ252" s="64"/>
      <c r="AK252" s="64"/>
      <c r="AL252" s="64"/>
      <c r="AM252" s="64"/>
      <c r="AN252" s="64"/>
      <c r="AO252" s="64"/>
      <c r="AP252" s="64"/>
      <c r="AQ252" s="64"/>
      <c r="AR252" s="64"/>
      <c r="AS252" s="64"/>
      <c r="AT252" s="64"/>
      <c r="AX252" s="66"/>
      <c r="AY252" s="66"/>
    </row>
    <row r="253" spans="23:51" s="63" customFormat="1" ht="12.75">
      <c r="W253" s="95"/>
      <c r="Y253" s="104"/>
      <c r="AA253" s="65"/>
      <c r="AB253" s="65"/>
      <c r="AJ253" s="64"/>
      <c r="AK253" s="64"/>
      <c r="AL253" s="64"/>
      <c r="AM253" s="64"/>
      <c r="AN253" s="64"/>
      <c r="AO253" s="64"/>
      <c r="AP253" s="64"/>
      <c r="AQ253" s="64"/>
      <c r="AR253" s="64"/>
      <c r="AS253" s="64"/>
      <c r="AT253" s="64"/>
      <c r="AX253" s="66"/>
      <c r="AY253" s="66"/>
    </row>
    <row r="254" spans="23:51" s="63" customFormat="1" ht="12.75">
      <c r="W254" s="95"/>
      <c r="Y254" s="104"/>
      <c r="AA254" s="65"/>
      <c r="AB254" s="65"/>
      <c r="AJ254" s="64"/>
      <c r="AK254" s="64"/>
      <c r="AL254" s="64"/>
      <c r="AM254" s="64"/>
      <c r="AN254" s="64"/>
      <c r="AO254" s="64"/>
      <c r="AP254" s="64"/>
      <c r="AQ254" s="64"/>
      <c r="AR254" s="64"/>
      <c r="AS254" s="64"/>
      <c r="AT254" s="64"/>
      <c r="AX254" s="66"/>
      <c r="AY254" s="66"/>
    </row>
    <row r="255" spans="23:51" s="63" customFormat="1" ht="12.75">
      <c r="W255" s="95"/>
      <c r="Y255" s="104"/>
      <c r="AA255" s="65"/>
      <c r="AB255" s="65"/>
      <c r="AJ255" s="64"/>
      <c r="AK255" s="64"/>
      <c r="AL255" s="64"/>
      <c r="AM255" s="64"/>
      <c r="AN255" s="64"/>
      <c r="AO255" s="64"/>
      <c r="AP255" s="64"/>
      <c r="AQ255" s="64"/>
      <c r="AR255" s="64"/>
      <c r="AS255" s="64"/>
      <c r="AT255" s="64"/>
      <c r="AX255" s="66"/>
      <c r="AY255" s="66"/>
    </row>
    <row r="256" spans="23:51" s="63" customFormat="1" ht="12.75">
      <c r="W256" s="95"/>
      <c r="Y256" s="104"/>
      <c r="AA256" s="65"/>
      <c r="AB256" s="65"/>
      <c r="AJ256" s="64"/>
      <c r="AK256" s="64"/>
      <c r="AL256" s="64"/>
      <c r="AM256" s="64"/>
      <c r="AN256" s="64"/>
      <c r="AO256" s="64"/>
      <c r="AP256" s="64"/>
      <c r="AQ256" s="64"/>
      <c r="AR256" s="64"/>
      <c r="AS256" s="64"/>
      <c r="AT256" s="64"/>
      <c r="AX256" s="66"/>
      <c r="AY256" s="66"/>
    </row>
    <row r="257" spans="23:51" s="63" customFormat="1" ht="12.75">
      <c r="W257" s="95"/>
      <c r="Y257" s="104"/>
      <c r="AA257" s="65"/>
      <c r="AB257" s="65"/>
      <c r="AJ257" s="64"/>
      <c r="AK257" s="64"/>
      <c r="AL257" s="64"/>
      <c r="AM257" s="64"/>
      <c r="AN257" s="64"/>
      <c r="AO257" s="64"/>
      <c r="AP257" s="64"/>
      <c r="AQ257" s="64"/>
      <c r="AR257" s="64"/>
      <c r="AS257" s="64"/>
      <c r="AT257" s="64"/>
      <c r="AX257" s="66"/>
      <c r="AY257" s="66"/>
    </row>
    <row r="258" spans="23:51" s="63" customFormat="1" ht="12.75">
      <c r="W258" s="95"/>
      <c r="Y258" s="104"/>
      <c r="AA258" s="65"/>
      <c r="AB258" s="65"/>
      <c r="AJ258" s="64"/>
      <c r="AK258" s="64"/>
      <c r="AL258" s="64"/>
      <c r="AM258" s="64"/>
      <c r="AN258" s="64"/>
      <c r="AO258" s="64"/>
      <c r="AP258" s="64"/>
      <c r="AQ258" s="64"/>
      <c r="AR258" s="64"/>
      <c r="AS258" s="64"/>
      <c r="AT258" s="64"/>
      <c r="AX258" s="66"/>
      <c r="AY258" s="66"/>
    </row>
    <row r="259" spans="23:51" s="63" customFormat="1" ht="12.75">
      <c r="W259" s="95"/>
      <c r="Y259" s="104"/>
      <c r="AA259" s="65"/>
      <c r="AB259" s="65"/>
      <c r="AJ259" s="64"/>
      <c r="AK259" s="64"/>
      <c r="AL259" s="64"/>
      <c r="AM259" s="64"/>
      <c r="AN259" s="64"/>
      <c r="AO259" s="64"/>
      <c r="AP259" s="64"/>
      <c r="AQ259" s="64"/>
      <c r="AR259" s="64"/>
      <c r="AS259" s="64"/>
      <c r="AT259" s="64"/>
      <c r="AX259" s="66"/>
      <c r="AY259" s="66"/>
    </row>
    <row r="260" spans="23:51" s="63" customFormat="1" ht="12.75">
      <c r="W260" s="95"/>
      <c r="Y260" s="104"/>
      <c r="AA260" s="65"/>
      <c r="AB260" s="65"/>
      <c r="AJ260" s="64"/>
      <c r="AK260" s="64"/>
      <c r="AL260" s="64"/>
      <c r="AM260" s="64"/>
      <c r="AN260" s="64"/>
      <c r="AO260" s="64"/>
      <c r="AP260" s="64"/>
      <c r="AQ260" s="64"/>
      <c r="AR260" s="64"/>
      <c r="AS260" s="64"/>
      <c r="AT260" s="64"/>
      <c r="AX260" s="66"/>
      <c r="AY260" s="66"/>
    </row>
    <row r="261" spans="23:51" s="63" customFormat="1" ht="12.75">
      <c r="W261" s="95"/>
      <c r="Y261" s="104"/>
      <c r="AA261" s="65"/>
      <c r="AB261" s="65"/>
      <c r="AJ261" s="64"/>
      <c r="AK261" s="64"/>
      <c r="AL261" s="64"/>
      <c r="AM261" s="64"/>
      <c r="AN261" s="64"/>
      <c r="AO261" s="64"/>
      <c r="AP261" s="64"/>
      <c r="AQ261" s="64"/>
      <c r="AR261" s="64"/>
      <c r="AS261" s="64"/>
      <c r="AT261" s="64"/>
      <c r="AX261" s="66"/>
      <c r="AY261" s="66"/>
    </row>
    <row r="262" spans="23:51" s="63" customFormat="1" ht="12.75">
      <c r="W262" s="95"/>
      <c r="Y262" s="104"/>
      <c r="AA262" s="65"/>
      <c r="AB262" s="65"/>
      <c r="AJ262" s="64"/>
      <c r="AK262" s="64"/>
      <c r="AL262" s="64"/>
      <c r="AM262" s="64"/>
      <c r="AN262" s="64"/>
      <c r="AO262" s="64"/>
      <c r="AP262" s="64"/>
      <c r="AQ262" s="64"/>
      <c r="AR262" s="64"/>
      <c r="AS262" s="64"/>
      <c r="AT262" s="64"/>
      <c r="AX262" s="66"/>
      <c r="AY262" s="66"/>
    </row>
    <row r="263" spans="23:51" s="63" customFormat="1" ht="12.75">
      <c r="W263" s="95"/>
      <c r="Y263" s="104"/>
      <c r="AA263" s="65"/>
      <c r="AB263" s="65"/>
      <c r="AJ263" s="64"/>
      <c r="AK263" s="64"/>
      <c r="AL263" s="64"/>
      <c r="AM263" s="64"/>
      <c r="AN263" s="64"/>
      <c r="AO263" s="64"/>
      <c r="AP263" s="64"/>
      <c r="AQ263" s="64"/>
      <c r="AR263" s="64"/>
      <c r="AS263" s="64"/>
      <c r="AT263" s="64"/>
      <c r="AX263" s="66"/>
      <c r="AY263" s="66"/>
    </row>
    <row r="264" spans="23:51" s="63" customFormat="1" ht="12.75">
      <c r="W264" s="95"/>
      <c r="Y264" s="104"/>
      <c r="AA264" s="65"/>
      <c r="AB264" s="65"/>
      <c r="AJ264" s="64"/>
      <c r="AK264" s="64"/>
      <c r="AL264" s="64"/>
      <c r="AM264" s="64"/>
      <c r="AN264" s="64"/>
      <c r="AO264" s="64"/>
      <c r="AP264" s="64"/>
      <c r="AQ264" s="64"/>
      <c r="AR264" s="64"/>
      <c r="AS264" s="64"/>
      <c r="AT264" s="64"/>
      <c r="AX264" s="66"/>
      <c r="AY264" s="66"/>
    </row>
    <row r="265" spans="23:51" s="63" customFormat="1" ht="12.75">
      <c r="W265" s="95"/>
      <c r="Y265" s="104"/>
      <c r="AA265" s="65"/>
      <c r="AB265" s="65"/>
      <c r="AJ265" s="64"/>
      <c r="AK265" s="64"/>
      <c r="AL265" s="64"/>
      <c r="AM265" s="64"/>
      <c r="AN265" s="64"/>
      <c r="AO265" s="64"/>
      <c r="AP265" s="64"/>
      <c r="AQ265" s="64"/>
      <c r="AR265" s="64"/>
      <c r="AS265" s="64"/>
      <c r="AT265" s="64"/>
      <c r="AX265" s="66"/>
      <c r="AY265" s="66"/>
    </row>
    <row r="266" spans="23:51" s="63" customFormat="1" ht="12.75">
      <c r="W266" s="95"/>
      <c r="Y266" s="104"/>
      <c r="AA266" s="65"/>
      <c r="AB266" s="65"/>
      <c r="AJ266" s="64"/>
      <c r="AK266" s="64"/>
      <c r="AL266" s="64"/>
      <c r="AM266" s="64"/>
      <c r="AN266" s="64"/>
      <c r="AO266" s="64"/>
      <c r="AP266" s="64"/>
      <c r="AQ266" s="64"/>
      <c r="AR266" s="64"/>
      <c r="AS266" s="64"/>
      <c r="AT266" s="64"/>
      <c r="AX266" s="66"/>
      <c r="AY266" s="66"/>
    </row>
    <row r="267" spans="23:51" s="63" customFormat="1" ht="12.75">
      <c r="W267" s="95"/>
      <c r="Y267" s="104"/>
      <c r="AA267" s="65"/>
      <c r="AB267" s="65"/>
      <c r="AJ267" s="64"/>
      <c r="AK267" s="64"/>
      <c r="AL267" s="64"/>
      <c r="AM267" s="64"/>
      <c r="AN267" s="64"/>
      <c r="AO267" s="64"/>
      <c r="AP267" s="64"/>
      <c r="AQ267" s="64"/>
      <c r="AR267" s="64"/>
      <c r="AS267" s="64"/>
      <c r="AT267" s="64"/>
      <c r="AX267" s="66"/>
      <c r="AY267" s="66"/>
    </row>
    <row r="268" spans="23:51" s="63" customFormat="1" ht="12.75">
      <c r="W268" s="95"/>
      <c r="Y268" s="104"/>
      <c r="AA268" s="65"/>
      <c r="AB268" s="65"/>
      <c r="AJ268" s="64"/>
      <c r="AK268" s="64"/>
      <c r="AL268" s="64"/>
      <c r="AM268" s="64"/>
      <c r="AN268" s="64"/>
      <c r="AO268" s="64"/>
      <c r="AP268" s="64"/>
      <c r="AQ268" s="64"/>
      <c r="AR268" s="64"/>
      <c r="AS268" s="64"/>
      <c r="AT268" s="64"/>
      <c r="AX268" s="66"/>
      <c r="AY268" s="66"/>
    </row>
    <row r="269" spans="23:51" s="63" customFormat="1" ht="12.75">
      <c r="W269" s="95"/>
      <c r="Y269" s="104"/>
      <c r="AA269" s="65"/>
      <c r="AB269" s="65"/>
      <c r="AJ269" s="64"/>
      <c r="AK269" s="64"/>
      <c r="AL269" s="64"/>
      <c r="AM269" s="64"/>
      <c r="AN269" s="64"/>
      <c r="AO269" s="64"/>
      <c r="AP269" s="64"/>
      <c r="AQ269" s="64"/>
      <c r="AR269" s="64"/>
      <c r="AS269" s="64"/>
      <c r="AT269" s="64"/>
      <c r="AX269" s="66"/>
      <c r="AY269" s="66"/>
    </row>
    <row r="270" spans="23:51" s="63" customFormat="1" ht="12.75">
      <c r="W270" s="95"/>
      <c r="Y270" s="104"/>
      <c r="AA270" s="65"/>
      <c r="AB270" s="65"/>
      <c r="AJ270" s="64"/>
      <c r="AK270" s="64"/>
      <c r="AL270" s="64"/>
      <c r="AM270" s="64"/>
      <c r="AN270" s="64"/>
      <c r="AO270" s="64"/>
      <c r="AP270" s="64"/>
      <c r="AQ270" s="64"/>
      <c r="AR270" s="64"/>
      <c r="AS270" s="64"/>
      <c r="AT270" s="64"/>
      <c r="AX270" s="66"/>
      <c r="AY270" s="66"/>
    </row>
    <row r="271" spans="23:51" s="63" customFormat="1" ht="12.75">
      <c r="W271" s="95"/>
      <c r="Y271" s="104"/>
      <c r="AA271" s="65"/>
      <c r="AB271" s="65"/>
      <c r="AJ271" s="64"/>
      <c r="AK271" s="64"/>
      <c r="AL271" s="64"/>
      <c r="AM271" s="64"/>
      <c r="AN271" s="64"/>
      <c r="AO271" s="64"/>
      <c r="AP271" s="64"/>
      <c r="AQ271" s="64"/>
      <c r="AR271" s="64"/>
      <c r="AS271" s="64"/>
      <c r="AT271" s="64"/>
      <c r="AX271" s="66"/>
      <c r="AY271" s="66"/>
    </row>
    <row r="272" spans="23:51" s="63" customFormat="1" ht="12.75">
      <c r="W272" s="95"/>
      <c r="Y272" s="104"/>
      <c r="AA272" s="65"/>
      <c r="AB272" s="65"/>
      <c r="AJ272" s="64"/>
      <c r="AK272" s="64"/>
      <c r="AL272" s="64"/>
      <c r="AM272" s="64"/>
      <c r="AN272" s="64"/>
      <c r="AO272" s="64"/>
      <c r="AP272" s="64"/>
      <c r="AQ272" s="64"/>
      <c r="AR272" s="64"/>
      <c r="AS272" s="64"/>
      <c r="AT272" s="64"/>
      <c r="AX272" s="66"/>
      <c r="AY272" s="66"/>
    </row>
    <row r="273" spans="23:51" s="63" customFormat="1" ht="12.75">
      <c r="W273" s="95"/>
      <c r="Y273" s="104"/>
      <c r="AA273" s="65"/>
      <c r="AB273" s="65"/>
      <c r="AJ273" s="64"/>
      <c r="AK273" s="64"/>
      <c r="AL273" s="64"/>
      <c r="AM273" s="64"/>
      <c r="AN273" s="64"/>
      <c r="AO273" s="64"/>
      <c r="AP273" s="64"/>
      <c r="AQ273" s="64"/>
      <c r="AR273" s="64"/>
      <c r="AS273" s="64"/>
      <c r="AT273" s="64"/>
      <c r="AX273" s="66"/>
      <c r="AY273" s="66"/>
    </row>
    <row r="274" spans="23:51" s="63" customFormat="1" ht="12.75">
      <c r="W274" s="95"/>
      <c r="Y274" s="104"/>
      <c r="AA274" s="65"/>
      <c r="AB274" s="65"/>
      <c r="AJ274" s="64"/>
      <c r="AK274" s="64"/>
      <c r="AL274" s="64"/>
      <c r="AM274" s="64"/>
      <c r="AN274" s="64"/>
      <c r="AO274" s="64"/>
      <c r="AP274" s="64"/>
      <c r="AQ274" s="64"/>
      <c r="AR274" s="64"/>
      <c r="AS274" s="64"/>
      <c r="AT274" s="64"/>
      <c r="AX274" s="66"/>
      <c r="AY274" s="66"/>
    </row>
    <row r="275" spans="23:51" s="63" customFormat="1" ht="12.75">
      <c r="W275" s="95"/>
      <c r="Y275" s="104"/>
      <c r="AA275" s="65"/>
      <c r="AB275" s="65"/>
      <c r="AJ275" s="64"/>
      <c r="AK275" s="64"/>
      <c r="AL275" s="64"/>
      <c r="AM275" s="64"/>
      <c r="AN275" s="64"/>
      <c r="AO275" s="64"/>
      <c r="AP275" s="64"/>
      <c r="AQ275" s="64"/>
      <c r="AR275" s="64"/>
      <c r="AS275" s="64"/>
      <c r="AT275" s="64"/>
      <c r="AX275" s="66"/>
      <c r="AY275" s="66"/>
    </row>
    <row r="276" spans="23:51" s="63" customFormat="1" ht="12.75">
      <c r="W276" s="95"/>
      <c r="Y276" s="104"/>
      <c r="AA276" s="65"/>
      <c r="AB276" s="65"/>
      <c r="AJ276" s="64"/>
      <c r="AK276" s="64"/>
      <c r="AL276" s="64"/>
      <c r="AM276" s="64"/>
      <c r="AN276" s="64"/>
      <c r="AO276" s="64"/>
      <c r="AP276" s="64"/>
      <c r="AQ276" s="64"/>
      <c r="AR276" s="64"/>
      <c r="AS276" s="64"/>
      <c r="AT276" s="64"/>
      <c r="AX276" s="66"/>
      <c r="AY276" s="66"/>
    </row>
    <row r="277" spans="23:51" s="63" customFormat="1" ht="12.75">
      <c r="W277" s="95"/>
      <c r="Y277" s="104"/>
      <c r="AA277" s="65"/>
      <c r="AB277" s="65"/>
      <c r="AJ277" s="64"/>
      <c r="AK277" s="64"/>
      <c r="AL277" s="64"/>
      <c r="AM277" s="64"/>
      <c r="AN277" s="64"/>
      <c r="AO277" s="64"/>
      <c r="AP277" s="64"/>
      <c r="AQ277" s="64"/>
      <c r="AR277" s="64"/>
      <c r="AS277" s="64"/>
      <c r="AT277" s="64"/>
      <c r="AX277" s="66"/>
      <c r="AY277" s="66"/>
    </row>
    <row r="278" spans="23:51" s="63" customFormat="1" ht="12.75">
      <c r="W278" s="95"/>
      <c r="Y278" s="104"/>
      <c r="AA278" s="65"/>
      <c r="AB278" s="65"/>
      <c r="AJ278" s="64"/>
      <c r="AK278" s="64"/>
      <c r="AL278" s="64"/>
      <c r="AM278" s="64"/>
      <c r="AN278" s="64"/>
      <c r="AO278" s="64"/>
      <c r="AP278" s="64"/>
      <c r="AQ278" s="64"/>
      <c r="AR278" s="64"/>
      <c r="AS278" s="64"/>
      <c r="AT278" s="64"/>
      <c r="AX278" s="66"/>
      <c r="AY278" s="66"/>
    </row>
    <row r="279" spans="23:51" s="63" customFormat="1" ht="12.75">
      <c r="W279" s="95"/>
      <c r="Y279" s="104"/>
      <c r="AA279" s="65"/>
      <c r="AB279" s="65"/>
      <c r="AJ279" s="64"/>
      <c r="AK279" s="64"/>
      <c r="AL279" s="64"/>
      <c r="AM279" s="64"/>
      <c r="AN279" s="64"/>
      <c r="AO279" s="64"/>
      <c r="AP279" s="64"/>
      <c r="AQ279" s="64"/>
      <c r="AR279" s="64"/>
      <c r="AS279" s="64"/>
      <c r="AT279" s="64"/>
      <c r="AX279" s="66"/>
      <c r="AY279" s="66"/>
    </row>
    <row r="280" spans="23:51" s="63" customFormat="1" ht="12.75">
      <c r="W280" s="95"/>
      <c r="Y280" s="104"/>
      <c r="AA280" s="65"/>
      <c r="AB280" s="65"/>
      <c r="AJ280" s="64"/>
      <c r="AK280" s="64"/>
      <c r="AL280" s="64"/>
      <c r="AM280" s="64"/>
      <c r="AN280" s="64"/>
      <c r="AO280" s="64"/>
      <c r="AP280" s="64"/>
      <c r="AQ280" s="64"/>
      <c r="AR280" s="64"/>
      <c r="AS280" s="64"/>
      <c r="AT280" s="64"/>
      <c r="AX280" s="66"/>
      <c r="AY280" s="66"/>
    </row>
    <row r="281" spans="23:51" s="63" customFormat="1" ht="12.75">
      <c r="W281" s="95"/>
      <c r="Y281" s="104"/>
      <c r="AA281" s="65"/>
      <c r="AB281" s="65"/>
      <c r="AJ281" s="64"/>
      <c r="AK281" s="64"/>
      <c r="AL281" s="64"/>
      <c r="AM281" s="64"/>
      <c r="AN281" s="64"/>
      <c r="AO281" s="64"/>
      <c r="AP281" s="64"/>
      <c r="AQ281" s="64"/>
      <c r="AR281" s="64"/>
      <c r="AS281" s="64"/>
      <c r="AT281" s="64"/>
      <c r="AX281" s="66"/>
      <c r="AY281" s="66"/>
    </row>
    <row r="282" spans="23:51" s="63" customFormat="1" ht="12.75">
      <c r="W282" s="95"/>
      <c r="Y282" s="104"/>
      <c r="AA282" s="65"/>
      <c r="AB282" s="65"/>
      <c r="AJ282" s="64"/>
      <c r="AK282" s="64"/>
      <c r="AL282" s="64"/>
      <c r="AM282" s="64"/>
      <c r="AN282" s="64"/>
      <c r="AO282" s="64"/>
      <c r="AP282" s="64"/>
      <c r="AQ282" s="64"/>
      <c r="AR282" s="64"/>
      <c r="AS282" s="64"/>
      <c r="AT282" s="64"/>
      <c r="AX282" s="66"/>
      <c r="AY282" s="66"/>
    </row>
    <row r="283" spans="23:51" s="63" customFormat="1" ht="12.75">
      <c r="W283" s="95"/>
      <c r="Y283" s="104"/>
      <c r="AA283" s="65"/>
      <c r="AB283" s="65"/>
      <c r="AJ283" s="64"/>
      <c r="AK283" s="64"/>
      <c r="AL283" s="64"/>
      <c r="AM283" s="64"/>
      <c r="AN283" s="64"/>
      <c r="AO283" s="64"/>
      <c r="AP283" s="64"/>
      <c r="AQ283" s="64"/>
      <c r="AR283" s="64"/>
      <c r="AS283" s="64"/>
      <c r="AT283" s="64"/>
      <c r="AX283" s="66"/>
      <c r="AY283" s="66"/>
    </row>
    <row r="284" spans="23:51" s="63" customFormat="1" ht="12.75">
      <c r="W284" s="95"/>
      <c r="Y284" s="104"/>
      <c r="AA284" s="65"/>
      <c r="AB284" s="65"/>
      <c r="AJ284" s="64"/>
      <c r="AK284" s="64"/>
      <c r="AL284" s="64"/>
      <c r="AM284" s="64"/>
      <c r="AN284" s="64"/>
      <c r="AO284" s="64"/>
      <c r="AP284" s="64"/>
      <c r="AQ284" s="64"/>
      <c r="AR284" s="64"/>
      <c r="AS284" s="64"/>
      <c r="AT284" s="64"/>
      <c r="AX284" s="66"/>
      <c r="AY284" s="66"/>
    </row>
    <row r="285" spans="23:51" s="63" customFormat="1" ht="12.75">
      <c r="W285" s="95"/>
      <c r="Y285" s="104"/>
      <c r="AA285" s="65"/>
      <c r="AB285" s="65"/>
      <c r="AJ285" s="64"/>
      <c r="AK285" s="64"/>
      <c r="AL285" s="64"/>
      <c r="AM285" s="64"/>
      <c r="AN285" s="64"/>
      <c r="AO285" s="64"/>
      <c r="AP285" s="64"/>
      <c r="AQ285" s="64"/>
      <c r="AR285" s="64"/>
      <c r="AS285" s="64"/>
      <c r="AT285" s="64"/>
      <c r="AX285" s="66"/>
      <c r="AY285" s="66"/>
    </row>
    <row r="286" spans="23:51" s="63" customFormat="1" ht="12.75">
      <c r="W286" s="95"/>
      <c r="Y286" s="104"/>
      <c r="AA286" s="65"/>
      <c r="AB286" s="65"/>
      <c r="AJ286" s="64"/>
      <c r="AK286" s="64"/>
      <c r="AL286" s="64"/>
      <c r="AM286" s="64"/>
      <c r="AN286" s="64"/>
      <c r="AO286" s="64"/>
      <c r="AP286" s="64"/>
      <c r="AQ286" s="64"/>
      <c r="AR286" s="64"/>
      <c r="AS286" s="64"/>
      <c r="AT286" s="64"/>
      <c r="AX286" s="66"/>
      <c r="AY286" s="66"/>
    </row>
    <row r="287" spans="23:51" s="63" customFormat="1" ht="12.75">
      <c r="W287" s="95"/>
      <c r="Y287" s="104"/>
      <c r="AA287" s="65"/>
      <c r="AB287" s="65"/>
      <c r="AJ287" s="64"/>
      <c r="AK287" s="64"/>
      <c r="AL287" s="64"/>
      <c r="AM287" s="64"/>
      <c r="AN287" s="64"/>
      <c r="AO287" s="64"/>
      <c r="AP287" s="64"/>
      <c r="AQ287" s="64"/>
      <c r="AR287" s="64"/>
      <c r="AS287" s="64"/>
      <c r="AT287" s="64"/>
      <c r="AX287" s="66"/>
      <c r="AY287" s="66"/>
    </row>
    <row r="288" spans="23:51" s="63" customFormat="1" ht="12.75">
      <c r="W288" s="95"/>
      <c r="Y288" s="104"/>
      <c r="AA288" s="65"/>
      <c r="AB288" s="65"/>
      <c r="AJ288" s="64"/>
      <c r="AK288" s="64"/>
      <c r="AL288" s="64"/>
      <c r="AM288" s="64"/>
      <c r="AN288" s="64"/>
      <c r="AO288" s="64"/>
      <c r="AP288" s="64"/>
      <c r="AQ288" s="64"/>
      <c r="AR288" s="64"/>
      <c r="AS288" s="64"/>
      <c r="AT288" s="64"/>
      <c r="AX288" s="66"/>
      <c r="AY288" s="66"/>
    </row>
    <row r="289" spans="23:51" s="63" customFormat="1" ht="12.75">
      <c r="W289" s="95"/>
      <c r="Y289" s="104"/>
      <c r="AA289" s="65"/>
      <c r="AB289" s="65"/>
      <c r="AJ289" s="64"/>
      <c r="AK289" s="64"/>
      <c r="AL289" s="64"/>
      <c r="AM289" s="64"/>
      <c r="AN289" s="64"/>
      <c r="AO289" s="64"/>
      <c r="AP289" s="64"/>
      <c r="AQ289" s="64"/>
      <c r="AR289" s="64"/>
      <c r="AS289" s="64"/>
      <c r="AT289" s="64"/>
      <c r="AX289" s="66"/>
      <c r="AY289" s="66"/>
    </row>
    <row r="290" spans="23:51" s="63" customFormat="1" ht="12.75">
      <c r="W290" s="95"/>
      <c r="Y290" s="104"/>
      <c r="AA290" s="65"/>
      <c r="AB290" s="65"/>
      <c r="AJ290" s="64"/>
      <c r="AK290" s="64"/>
      <c r="AL290" s="64"/>
      <c r="AM290" s="64"/>
      <c r="AN290" s="64"/>
      <c r="AO290" s="64"/>
      <c r="AP290" s="64"/>
      <c r="AQ290" s="64"/>
      <c r="AR290" s="64"/>
      <c r="AS290" s="64"/>
      <c r="AT290" s="64"/>
      <c r="AX290" s="66"/>
      <c r="AY290" s="66"/>
    </row>
    <row r="291" spans="23:51" s="63" customFormat="1" ht="12.75">
      <c r="W291" s="95"/>
      <c r="Y291" s="104"/>
      <c r="AA291" s="65"/>
      <c r="AB291" s="65"/>
      <c r="AJ291" s="64"/>
      <c r="AK291" s="64"/>
      <c r="AL291" s="64"/>
      <c r="AM291" s="64"/>
      <c r="AN291" s="64"/>
      <c r="AO291" s="64"/>
      <c r="AP291" s="64"/>
      <c r="AQ291" s="64"/>
      <c r="AR291" s="64"/>
      <c r="AS291" s="64"/>
      <c r="AT291" s="64"/>
      <c r="AX291" s="66"/>
      <c r="AY291" s="66"/>
    </row>
    <row r="292" spans="23:51" s="63" customFormat="1" ht="12.75">
      <c r="W292" s="95"/>
      <c r="Y292" s="104"/>
      <c r="AA292" s="65"/>
      <c r="AB292" s="65"/>
      <c r="AJ292" s="64"/>
      <c r="AK292" s="64"/>
      <c r="AL292" s="64"/>
      <c r="AM292" s="64"/>
      <c r="AN292" s="64"/>
      <c r="AO292" s="64"/>
      <c r="AP292" s="64"/>
      <c r="AQ292" s="64"/>
      <c r="AR292" s="64"/>
      <c r="AS292" s="64"/>
      <c r="AT292" s="64"/>
      <c r="AX292" s="66"/>
      <c r="AY292" s="66"/>
    </row>
    <row r="293" spans="23:51" s="63" customFormat="1" ht="12.75">
      <c r="W293" s="95"/>
      <c r="Y293" s="104"/>
      <c r="AA293" s="65"/>
      <c r="AB293" s="65"/>
      <c r="AJ293" s="64"/>
      <c r="AK293" s="64"/>
      <c r="AL293" s="64"/>
      <c r="AM293" s="64"/>
      <c r="AN293" s="64"/>
      <c r="AO293" s="64"/>
      <c r="AP293" s="64"/>
      <c r="AQ293" s="64"/>
      <c r="AR293" s="64"/>
      <c r="AS293" s="64"/>
      <c r="AT293" s="64"/>
      <c r="AX293" s="66"/>
      <c r="AY293" s="66"/>
    </row>
    <row r="294" spans="23:51" s="63" customFormat="1" ht="12.75">
      <c r="W294" s="95"/>
      <c r="Y294" s="104"/>
      <c r="AA294" s="65"/>
      <c r="AB294" s="65"/>
      <c r="AJ294" s="64"/>
      <c r="AK294" s="64"/>
      <c r="AL294" s="64"/>
      <c r="AM294" s="64"/>
      <c r="AN294" s="64"/>
      <c r="AO294" s="64"/>
      <c r="AP294" s="64"/>
      <c r="AQ294" s="64"/>
      <c r="AR294" s="64"/>
      <c r="AS294" s="64"/>
      <c r="AT294" s="64"/>
      <c r="AX294" s="66"/>
      <c r="AY294" s="66"/>
    </row>
    <row r="295" spans="23:51" s="63" customFormat="1" ht="12.75">
      <c r="W295" s="95"/>
      <c r="Y295" s="104"/>
      <c r="AA295" s="65"/>
      <c r="AB295" s="65"/>
      <c r="AJ295" s="64"/>
      <c r="AK295" s="64"/>
      <c r="AL295" s="64"/>
      <c r="AM295" s="64"/>
      <c r="AN295" s="64"/>
      <c r="AO295" s="64"/>
      <c r="AP295" s="64"/>
      <c r="AQ295" s="64"/>
      <c r="AR295" s="64"/>
      <c r="AS295" s="64"/>
      <c r="AT295" s="64"/>
      <c r="AX295" s="66"/>
      <c r="AY295" s="66"/>
    </row>
    <row r="296" spans="23:51" s="63" customFormat="1" ht="12.75">
      <c r="W296" s="95"/>
      <c r="Y296" s="104"/>
      <c r="AA296" s="65"/>
      <c r="AB296" s="65"/>
      <c r="AJ296" s="64"/>
      <c r="AK296" s="64"/>
      <c r="AL296" s="64"/>
      <c r="AM296" s="64"/>
      <c r="AN296" s="64"/>
      <c r="AO296" s="64"/>
      <c r="AP296" s="64"/>
      <c r="AQ296" s="64"/>
      <c r="AR296" s="64"/>
      <c r="AS296" s="64"/>
      <c r="AT296" s="64"/>
      <c r="AX296" s="66"/>
      <c r="AY296" s="66"/>
    </row>
    <row r="297" spans="23:51" s="63" customFormat="1" ht="12.75">
      <c r="W297" s="95"/>
      <c r="Y297" s="104"/>
      <c r="AA297" s="65"/>
      <c r="AB297" s="65"/>
      <c r="AJ297" s="64"/>
      <c r="AK297" s="64"/>
      <c r="AL297" s="64"/>
      <c r="AM297" s="64"/>
      <c r="AN297" s="64"/>
      <c r="AO297" s="64"/>
      <c r="AP297" s="64"/>
      <c r="AQ297" s="64"/>
      <c r="AR297" s="64"/>
      <c r="AS297" s="64"/>
      <c r="AT297" s="64"/>
      <c r="AX297" s="66"/>
      <c r="AY297" s="66"/>
    </row>
    <row r="298" spans="23:51" s="63" customFormat="1" ht="12.75">
      <c r="W298" s="95"/>
      <c r="Y298" s="104"/>
      <c r="AA298" s="65"/>
      <c r="AB298" s="65"/>
      <c r="AJ298" s="64"/>
      <c r="AK298" s="64"/>
      <c r="AL298" s="64"/>
      <c r="AM298" s="64"/>
      <c r="AN298" s="64"/>
      <c r="AO298" s="64"/>
      <c r="AP298" s="64"/>
      <c r="AQ298" s="64"/>
      <c r="AR298" s="64"/>
      <c r="AS298" s="64"/>
      <c r="AT298" s="64"/>
      <c r="AX298" s="66"/>
      <c r="AY298" s="66"/>
    </row>
    <row r="299" spans="23:51" s="63" customFormat="1" ht="12.75">
      <c r="W299" s="95"/>
      <c r="Y299" s="104"/>
      <c r="AA299" s="65"/>
      <c r="AB299" s="65"/>
      <c r="AJ299" s="64"/>
      <c r="AK299" s="64"/>
      <c r="AL299" s="64"/>
      <c r="AM299" s="64"/>
      <c r="AN299" s="64"/>
      <c r="AO299" s="64"/>
      <c r="AP299" s="64"/>
      <c r="AQ299" s="64"/>
      <c r="AR299" s="64"/>
      <c r="AS299" s="64"/>
      <c r="AT299" s="64"/>
      <c r="AX299" s="66"/>
      <c r="AY299" s="66"/>
    </row>
    <row r="300" spans="23:51" s="63" customFormat="1" ht="12.75">
      <c r="W300" s="95"/>
      <c r="Y300" s="104"/>
      <c r="AA300" s="65"/>
      <c r="AB300" s="65"/>
      <c r="AJ300" s="64"/>
      <c r="AK300" s="64"/>
      <c r="AL300" s="64"/>
      <c r="AM300" s="64"/>
      <c r="AN300" s="64"/>
      <c r="AO300" s="64"/>
      <c r="AP300" s="64"/>
      <c r="AQ300" s="64"/>
      <c r="AR300" s="64"/>
      <c r="AS300" s="64"/>
      <c r="AT300" s="64"/>
      <c r="AX300" s="66"/>
      <c r="AY300" s="66"/>
    </row>
    <row r="301" spans="23:51" s="63" customFormat="1" ht="12.75">
      <c r="W301" s="95"/>
      <c r="Y301" s="104"/>
      <c r="AA301" s="65"/>
      <c r="AB301" s="65"/>
      <c r="AJ301" s="64"/>
      <c r="AK301" s="64"/>
      <c r="AL301" s="64"/>
      <c r="AM301" s="64"/>
      <c r="AN301" s="64"/>
      <c r="AO301" s="64"/>
      <c r="AP301" s="64"/>
      <c r="AQ301" s="64"/>
      <c r="AR301" s="64"/>
      <c r="AS301" s="64"/>
      <c r="AT301" s="64"/>
      <c r="AX301" s="66"/>
      <c r="AY301" s="66"/>
    </row>
    <row r="302" spans="23:51" s="63" customFormat="1" ht="12.75">
      <c r="W302" s="95"/>
      <c r="Y302" s="104"/>
      <c r="AA302" s="65"/>
      <c r="AB302" s="65"/>
      <c r="AJ302" s="64"/>
      <c r="AK302" s="64"/>
      <c r="AL302" s="64"/>
      <c r="AM302" s="64"/>
      <c r="AN302" s="64"/>
      <c r="AO302" s="64"/>
      <c r="AP302" s="64"/>
      <c r="AQ302" s="64"/>
      <c r="AR302" s="64"/>
      <c r="AS302" s="64"/>
      <c r="AT302" s="64"/>
      <c r="AX302" s="66"/>
      <c r="AY302" s="66"/>
    </row>
    <row r="303" spans="23:51" s="63" customFormat="1" ht="12.75">
      <c r="W303" s="95"/>
      <c r="Y303" s="104"/>
      <c r="AA303" s="65"/>
      <c r="AB303" s="65"/>
      <c r="AJ303" s="64"/>
      <c r="AK303" s="64"/>
      <c r="AL303" s="64"/>
      <c r="AM303" s="64"/>
      <c r="AN303" s="64"/>
      <c r="AO303" s="64"/>
      <c r="AP303" s="64"/>
      <c r="AQ303" s="64"/>
      <c r="AR303" s="64"/>
      <c r="AS303" s="64"/>
      <c r="AT303" s="64"/>
      <c r="AX303" s="66"/>
      <c r="AY303" s="66"/>
    </row>
    <row r="304" spans="23:51" s="63" customFormat="1" ht="12.75">
      <c r="W304" s="95"/>
      <c r="Y304" s="104"/>
      <c r="AA304" s="65"/>
      <c r="AB304" s="65"/>
      <c r="AJ304" s="64"/>
      <c r="AK304" s="64"/>
      <c r="AL304" s="64"/>
      <c r="AM304" s="64"/>
      <c r="AN304" s="64"/>
      <c r="AO304" s="64"/>
      <c r="AP304" s="64"/>
      <c r="AQ304" s="64"/>
      <c r="AR304" s="64"/>
      <c r="AS304" s="64"/>
      <c r="AT304" s="64"/>
      <c r="AX304" s="66"/>
      <c r="AY304" s="66"/>
    </row>
    <row r="305" spans="23:51" s="63" customFormat="1" ht="12.75">
      <c r="W305" s="95"/>
      <c r="Y305" s="104"/>
      <c r="AA305" s="65"/>
      <c r="AB305" s="65"/>
      <c r="AJ305" s="64"/>
      <c r="AK305" s="64"/>
      <c r="AL305" s="64"/>
      <c r="AM305" s="64"/>
      <c r="AN305" s="64"/>
      <c r="AO305" s="64"/>
      <c r="AP305" s="64"/>
      <c r="AQ305" s="64"/>
      <c r="AR305" s="64"/>
      <c r="AS305" s="64"/>
      <c r="AT305" s="64"/>
      <c r="AX305" s="66"/>
      <c r="AY305" s="66"/>
    </row>
    <row r="306" spans="23:51" s="63" customFormat="1" ht="12.75">
      <c r="W306" s="95"/>
      <c r="Y306" s="104"/>
      <c r="AA306" s="65"/>
      <c r="AB306" s="65"/>
      <c r="AJ306" s="64"/>
      <c r="AK306" s="64"/>
      <c r="AL306" s="64"/>
      <c r="AM306" s="64"/>
      <c r="AN306" s="64"/>
      <c r="AO306" s="64"/>
      <c r="AP306" s="64"/>
      <c r="AQ306" s="64"/>
      <c r="AR306" s="64"/>
      <c r="AS306" s="64"/>
      <c r="AT306" s="64"/>
      <c r="AX306" s="66"/>
      <c r="AY306" s="66"/>
    </row>
    <row r="307" spans="23:51" s="63" customFormat="1" ht="12.75">
      <c r="W307" s="95"/>
      <c r="Y307" s="104"/>
      <c r="AA307" s="65"/>
      <c r="AB307" s="65"/>
      <c r="AJ307" s="64"/>
      <c r="AK307" s="64"/>
      <c r="AL307" s="64"/>
      <c r="AM307" s="64"/>
      <c r="AN307" s="64"/>
      <c r="AO307" s="64"/>
      <c r="AP307" s="64"/>
      <c r="AQ307" s="64"/>
      <c r="AR307" s="64"/>
      <c r="AS307" s="64"/>
      <c r="AT307" s="64"/>
      <c r="AX307" s="66"/>
      <c r="AY307" s="66"/>
    </row>
    <row r="308" spans="23:51" s="63" customFormat="1" ht="12.75">
      <c r="W308" s="95"/>
      <c r="Y308" s="104"/>
      <c r="AA308" s="65"/>
      <c r="AB308" s="65"/>
      <c r="AJ308" s="64"/>
      <c r="AK308" s="64"/>
      <c r="AL308" s="64"/>
      <c r="AM308" s="64"/>
      <c r="AN308" s="64"/>
      <c r="AO308" s="64"/>
      <c r="AP308" s="64"/>
      <c r="AQ308" s="64"/>
      <c r="AR308" s="64"/>
      <c r="AS308" s="64"/>
      <c r="AT308" s="64"/>
      <c r="AX308" s="66"/>
      <c r="AY308" s="66"/>
    </row>
    <row r="309" spans="23:51" s="63" customFormat="1" ht="12.75">
      <c r="W309" s="95"/>
      <c r="Y309" s="104"/>
      <c r="AA309" s="65"/>
      <c r="AB309" s="65"/>
      <c r="AJ309" s="64"/>
      <c r="AK309" s="64"/>
      <c r="AL309" s="64"/>
      <c r="AM309" s="64"/>
      <c r="AN309" s="64"/>
      <c r="AO309" s="64"/>
      <c r="AP309" s="64"/>
      <c r="AQ309" s="64"/>
      <c r="AR309" s="64"/>
      <c r="AS309" s="64"/>
      <c r="AT309" s="64"/>
      <c r="AX309" s="66"/>
      <c r="AY309" s="66"/>
    </row>
    <row r="310" spans="23:51" s="63" customFormat="1" ht="12.75">
      <c r="W310" s="95"/>
      <c r="Y310" s="104"/>
      <c r="AA310" s="65"/>
      <c r="AB310" s="65"/>
      <c r="AJ310" s="64"/>
      <c r="AK310" s="64"/>
      <c r="AL310" s="64"/>
      <c r="AM310" s="64"/>
      <c r="AN310" s="64"/>
      <c r="AO310" s="64"/>
      <c r="AP310" s="64"/>
      <c r="AQ310" s="64"/>
      <c r="AR310" s="64"/>
      <c r="AS310" s="64"/>
      <c r="AT310" s="64"/>
      <c r="AX310" s="66"/>
      <c r="AY310" s="66"/>
    </row>
    <row r="311" spans="23:51" s="63" customFormat="1" ht="12.75">
      <c r="W311" s="95"/>
      <c r="Y311" s="104"/>
      <c r="AA311" s="65"/>
      <c r="AB311" s="65"/>
      <c r="AJ311" s="64"/>
      <c r="AK311" s="64"/>
      <c r="AL311" s="64"/>
      <c r="AM311" s="64"/>
      <c r="AN311" s="64"/>
      <c r="AO311" s="64"/>
      <c r="AP311" s="64"/>
      <c r="AQ311" s="64"/>
      <c r="AR311" s="64"/>
      <c r="AS311" s="64"/>
      <c r="AT311" s="64"/>
      <c r="AX311" s="66"/>
      <c r="AY311" s="66"/>
    </row>
    <row r="312" spans="23:51" s="63" customFormat="1" ht="12.75">
      <c r="W312" s="95"/>
      <c r="Y312" s="104"/>
      <c r="AA312" s="65"/>
      <c r="AB312" s="65"/>
      <c r="AJ312" s="64"/>
      <c r="AK312" s="64"/>
      <c r="AL312" s="64"/>
      <c r="AM312" s="64"/>
      <c r="AN312" s="64"/>
      <c r="AO312" s="64"/>
      <c r="AP312" s="64"/>
      <c r="AQ312" s="64"/>
      <c r="AR312" s="64"/>
      <c r="AS312" s="64"/>
      <c r="AT312" s="64"/>
      <c r="AX312" s="66"/>
      <c r="AY312" s="66"/>
    </row>
    <row r="313" spans="23:51" s="63" customFormat="1" ht="12.75">
      <c r="W313" s="95"/>
      <c r="Y313" s="104"/>
      <c r="AA313" s="65"/>
      <c r="AB313" s="65"/>
      <c r="AJ313" s="64"/>
      <c r="AK313" s="64"/>
      <c r="AL313" s="64"/>
      <c r="AM313" s="64"/>
      <c r="AN313" s="64"/>
      <c r="AO313" s="64"/>
      <c r="AP313" s="64"/>
      <c r="AQ313" s="64"/>
      <c r="AR313" s="64"/>
      <c r="AS313" s="64"/>
      <c r="AT313" s="64"/>
      <c r="AX313" s="66"/>
      <c r="AY313" s="66"/>
    </row>
    <row r="314" spans="23:51" s="63" customFormat="1" ht="12.75">
      <c r="W314" s="95"/>
      <c r="Y314" s="104"/>
      <c r="AA314" s="65"/>
      <c r="AB314" s="65"/>
      <c r="AJ314" s="64"/>
      <c r="AK314" s="64"/>
      <c r="AL314" s="64"/>
      <c r="AM314" s="64"/>
      <c r="AN314" s="64"/>
      <c r="AO314" s="64"/>
      <c r="AP314" s="64"/>
      <c r="AQ314" s="64"/>
      <c r="AR314" s="64"/>
      <c r="AS314" s="64"/>
      <c r="AT314" s="64"/>
      <c r="AX314" s="66"/>
      <c r="AY314" s="66"/>
    </row>
    <row r="315" spans="23:51" s="63" customFormat="1" ht="12.75">
      <c r="W315" s="95"/>
      <c r="Y315" s="104"/>
      <c r="AA315" s="65"/>
      <c r="AB315" s="65"/>
      <c r="AJ315" s="64"/>
      <c r="AK315" s="64"/>
      <c r="AL315" s="64"/>
      <c r="AM315" s="64"/>
      <c r="AN315" s="64"/>
      <c r="AO315" s="64"/>
      <c r="AP315" s="64"/>
      <c r="AQ315" s="64"/>
      <c r="AR315" s="64"/>
      <c r="AS315" s="64"/>
      <c r="AT315" s="64"/>
      <c r="AX315" s="66"/>
      <c r="AY315" s="66"/>
    </row>
    <row r="316" spans="23:51" s="63" customFormat="1" ht="12.75">
      <c r="W316" s="95"/>
      <c r="Y316" s="104"/>
      <c r="AA316" s="65"/>
      <c r="AB316" s="65"/>
      <c r="AJ316" s="64"/>
      <c r="AK316" s="64"/>
      <c r="AL316" s="64"/>
      <c r="AM316" s="64"/>
      <c r="AN316" s="64"/>
      <c r="AO316" s="64"/>
      <c r="AP316" s="64"/>
      <c r="AQ316" s="64"/>
      <c r="AR316" s="64"/>
      <c r="AS316" s="64"/>
      <c r="AT316" s="64"/>
      <c r="AX316" s="66"/>
      <c r="AY316" s="66"/>
    </row>
    <row r="317" spans="23:51" s="63" customFormat="1" ht="12.75">
      <c r="W317" s="95"/>
      <c r="Y317" s="104"/>
      <c r="AA317" s="65"/>
      <c r="AB317" s="65"/>
      <c r="AJ317" s="64"/>
      <c r="AK317" s="64"/>
      <c r="AL317" s="64"/>
      <c r="AM317" s="64"/>
      <c r="AN317" s="64"/>
      <c r="AO317" s="64"/>
      <c r="AP317" s="64"/>
      <c r="AQ317" s="64"/>
      <c r="AR317" s="64"/>
      <c r="AS317" s="64"/>
      <c r="AT317" s="64"/>
      <c r="AX317" s="66"/>
      <c r="AY317" s="66"/>
    </row>
    <row r="318" spans="23:51" s="63" customFormat="1" ht="12.75">
      <c r="W318" s="95"/>
      <c r="Y318" s="104"/>
      <c r="AA318" s="65"/>
      <c r="AB318" s="65"/>
      <c r="AJ318" s="64"/>
      <c r="AK318" s="64"/>
      <c r="AL318" s="64"/>
      <c r="AM318" s="64"/>
      <c r="AN318" s="64"/>
      <c r="AO318" s="64"/>
      <c r="AP318" s="64"/>
      <c r="AQ318" s="64"/>
      <c r="AR318" s="64"/>
      <c r="AS318" s="64"/>
      <c r="AT318" s="64"/>
      <c r="AX318" s="66"/>
      <c r="AY318" s="66"/>
    </row>
    <row r="319" spans="23:51" s="63" customFormat="1" ht="12.75">
      <c r="W319" s="95"/>
      <c r="Y319" s="104"/>
      <c r="AA319" s="65"/>
      <c r="AB319" s="65"/>
      <c r="AJ319" s="64"/>
      <c r="AK319" s="64"/>
      <c r="AL319" s="64"/>
      <c r="AM319" s="64"/>
      <c r="AN319" s="64"/>
      <c r="AO319" s="64"/>
      <c r="AP319" s="64"/>
      <c r="AQ319" s="64"/>
      <c r="AR319" s="64"/>
      <c r="AS319" s="64"/>
      <c r="AT319" s="64"/>
      <c r="AX319" s="66"/>
      <c r="AY319" s="66"/>
    </row>
    <row r="320" spans="23:51" s="63" customFormat="1" ht="12.75">
      <c r="W320" s="95"/>
      <c r="Y320" s="104"/>
      <c r="AA320" s="65"/>
      <c r="AB320" s="65"/>
      <c r="AJ320" s="64"/>
      <c r="AK320" s="64"/>
      <c r="AL320" s="64"/>
      <c r="AM320" s="64"/>
      <c r="AN320" s="64"/>
      <c r="AO320" s="64"/>
      <c r="AP320" s="64"/>
      <c r="AQ320" s="64"/>
      <c r="AR320" s="64"/>
      <c r="AS320" s="64"/>
      <c r="AT320" s="64"/>
      <c r="AX320" s="66"/>
      <c r="AY320" s="66"/>
    </row>
    <row r="321" spans="23:51" s="63" customFormat="1" ht="12.75">
      <c r="W321" s="95"/>
      <c r="Y321" s="104"/>
      <c r="AA321" s="65"/>
      <c r="AB321" s="65"/>
      <c r="AJ321" s="64"/>
      <c r="AK321" s="64"/>
      <c r="AL321" s="64"/>
      <c r="AM321" s="64"/>
      <c r="AN321" s="64"/>
      <c r="AO321" s="64"/>
      <c r="AP321" s="64"/>
      <c r="AQ321" s="64"/>
      <c r="AR321" s="64"/>
      <c r="AS321" s="64"/>
      <c r="AT321" s="64"/>
      <c r="AX321" s="66"/>
      <c r="AY321" s="66"/>
    </row>
    <row r="322" spans="23:51" s="63" customFormat="1" ht="12.75">
      <c r="W322" s="95"/>
      <c r="Y322" s="104"/>
      <c r="AA322" s="65"/>
      <c r="AB322" s="65"/>
      <c r="AJ322" s="64"/>
      <c r="AK322" s="64"/>
      <c r="AL322" s="64"/>
      <c r="AM322" s="64"/>
      <c r="AN322" s="64"/>
      <c r="AO322" s="64"/>
      <c r="AP322" s="64"/>
      <c r="AQ322" s="64"/>
      <c r="AR322" s="64"/>
      <c r="AS322" s="64"/>
      <c r="AT322" s="64"/>
      <c r="AX322" s="66"/>
      <c r="AY322" s="66"/>
    </row>
    <row r="323" spans="23:51" s="63" customFormat="1" ht="12.75">
      <c r="W323" s="95"/>
      <c r="Y323" s="104"/>
      <c r="AA323" s="65"/>
      <c r="AB323" s="65"/>
      <c r="AJ323" s="64"/>
      <c r="AK323" s="64"/>
      <c r="AL323" s="64"/>
      <c r="AM323" s="64"/>
      <c r="AN323" s="64"/>
      <c r="AO323" s="64"/>
      <c r="AP323" s="64"/>
      <c r="AQ323" s="64"/>
      <c r="AR323" s="64"/>
      <c r="AS323" s="64"/>
      <c r="AT323" s="64"/>
      <c r="AX323" s="66"/>
      <c r="AY323" s="66"/>
    </row>
    <row r="324" spans="23:51" s="63" customFormat="1" ht="12.75">
      <c r="W324" s="95"/>
      <c r="Y324" s="104"/>
      <c r="AA324" s="65"/>
      <c r="AB324" s="65"/>
      <c r="AJ324" s="64"/>
      <c r="AK324" s="64"/>
      <c r="AL324" s="64"/>
      <c r="AM324" s="64"/>
      <c r="AN324" s="64"/>
      <c r="AO324" s="64"/>
      <c r="AP324" s="64"/>
      <c r="AQ324" s="64"/>
      <c r="AR324" s="64"/>
      <c r="AS324" s="64"/>
      <c r="AT324" s="64"/>
      <c r="AX324" s="66"/>
      <c r="AY324" s="66"/>
    </row>
    <row r="325" spans="23:51" s="63" customFormat="1" ht="12.75">
      <c r="W325" s="95"/>
      <c r="Y325" s="104"/>
      <c r="AA325" s="65"/>
      <c r="AB325" s="65"/>
      <c r="AJ325" s="64"/>
      <c r="AK325" s="64"/>
      <c r="AL325" s="64"/>
      <c r="AM325" s="64"/>
      <c r="AN325" s="64"/>
      <c r="AO325" s="64"/>
      <c r="AP325" s="64"/>
      <c r="AQ325" s="64"/>
      <c r="AR325" s="64"/>
      <c r="AS325" s="64"/>
      <c r="AT325" s="64"/>
      <c r="AX325" s="66"/>
      <c r="AY325" s="66"/>
    </row>
    <row r="326" spans="23:51" s="63" customFormat="1" ht="12.75">
      <c r="W326" s="95"/>
      <c r="Y326" s="104"/>
      <c r="AA326" s="65"/>
      <c r="AB326" s="65"/>
      <c r="AJ326" s="64"/>
      <c r="AK326" s="64"/>
      <c r="AL326" s="64"/>
      <c r="AM326" s="64"/>
      <c r="AN326" s="64"/>
      <c r="AO326" s="64"/>
      <c r="AP326" s="64"/>
      <c r="AQ326" s="64"/>
      <c r="AR326" s="64"/>
      <c r="AS326" s="64"/>
      <c r="AT326" s="64"/>
      <c r="AX326" s="66"/>
      <c r="AY326" s="66"/>
    </row>
    <row r="327" spans="23:51" s="63" customFormat="1" ht="12.75">
      <c r="W327" s="95"/>
      <c r="Y327" s="104"/>
      <c r="AA327" s="65"/>
      <c r="AB327" s="65"/>
      <c r="AJ327" s="64"/>
      <c r="AK327" s="64"/>
      <c r="AL327" s="64"/>
      <c r="AM327" s="64"/>
      <c r="AN327" s="64"/>
      <c r="AO327" s="64"/>
      <c r="AP327" s="64"/>
      <c r="AQ327" s="64"/>
      <c r="AR327" s="64"/>
      <c r="AS327" s="64"/>
      <c r="AT327" s="64"/>
      <c r="AX327" s="66"/>
      <c r="AY327" s="66"/>
    </row>
    <row r="328" spans="23:51" s="63" customFormat="1" ht="12.75">
      <c r="W328" s="95"/>
      <c r="Y328" s="104"/>
      <c r="AA328" s="65"/>
      <c r="AB328" s="65"/>
      <c r="AJ328" s="64"/>
      <c r="AK328" s="64"/>
      <c r="AL328" s="64"/>
      <c r="AM328" s="64"/>
      <c r="AN328" s="64"/>
      <c r="AO328" s="64"/>
      <c r="AP328" s="64"/>
      <c r="AQ328" s="64"/>
      <c r="AR328" s="64"/>
      <c r="AS328" s="64"/>
      <c r="AT328" s="64"/>
      <c r="AX328" s="66"/>
      <c r="AY328" s="66"/>
    </row>
    <row r="329" spans="23:51" s="63" customFormat="1" ht="12.75">
      <c r="W329" s="95"/>
      <c r="Y329" s="104"/>
      <c r="AA329" s="65"/>
      <c r="AB329" s="65"/>
      <c r="AJ329" s="64"/>
      <c r="AK329" s="64"/>
      <c r="AL329" s="64"/>
      <c r="AM329" s="64"/>
      <c r="AN329" s="64"/>
      <c r="AO329" s="64"/>
      <c r="AP329" s="64"/>
      <c r="AQ329" s="64"/>
      <c r="AR329" s="64"/>
      <c r="AS329" s="64"/>
      <c r="AT329" s="64"/>
      <c r="AX329" s="66"/>
      <c r="AY329" s="66"/>
    </row>
    <row r="330" spans="23:51" s="63" customFormat="1" ht="12.75">
      <c r="W330" s="95"/>
      <c r="Y330" s="104"/>
      <c r="AA330" s="65"/>
      <c r="AB330" s="65"/>
      <c r="AJ330" s="64"/>
      <c r="AK330" s="64"/>
      <c r="AL330" s="64"/>
      <c r="AM330" s="64"/>
      <c r="AN330" s="64"/>
      <c r="AO330" s="64"/>
      <c r="AP330" s="64"/>
      <c r="AQ330" s="64"/>
      <c r="AR330" s="64"/>
      <c r="AS330" s="64"/>
      <c r="AT330" s="64"/>
      <c r="AX330" s="66"/>
      <c r="AY330" s="66"/>
    </row>
    <row r="331" spans="23:51" s="63" customFormat="1" ht="12.75">
      <c r="W331" s="95"/>
      <c r="Y331" s="104"/>
      <c r="AA331" s="65"/>
      <c r="AB331" s="65"/>
      <c r="AJ331" s="64"/>
      <c r="AK331" s="64"/>
      <c r="AL331" s="64"/>
      <c r="AM331" s="64"/>
      <c r="AN331" s="64"/>
      <c r="AO331" s="64"/>
      <c r="AP331" s="64"/>
      <c r="AQ331" s="64"/>
      <c r="AR331" s="64"/>
      <c r="AS331" s="64"/>
      <c r="AT331" s="64"/>
      <c r="AX331" s="66"/>
      <c r="AY331" s="66"/>
    </row>
    <row r="332" spans="23:51" s="63" customFormat="1" ht="12.75">
      <c r="W332" s="95"/>
      <c r="Y332" s="104"/>
      <c r="AA332" s="65"/>
      <c r="AB332" s="65"/>
      <c r="AJ332" s="64"/>
      <c r="AK332" s="64"/>
      <c r="AL332" s="64"/>
      <c r="AM332" s="64"/>
      <c r="AN332" s="64"/>
      <c r="AO332" s="64"/>
      <c r="AP332" s="64"/>
      <c r="AQ332" s="64"/>
      <c r="AR332" s="64"/>
      <c r="AS332" s="64"/>
      <c r="AT332" s="64"/>
      <c r="AX332" s="66"/>
      <c r="AY332" s="66"/>
    </row>
    <row r="333" spans="23:51" s="63" customFormat="1" ht="12.75">
      <c r="W333" s="95"/>
      <c r="Y333" s="104"/>
      <c r="AA333" s="65"/>
      <c r="AB333" s="65"/>
      <c r="AJ333" s="64"/>
      <c r="AK333" s="64"/>
      <c r="AL333" s="64"/>
      <c r="AM333" s="64"/>
      <c r="AN333" s="64"/>
      <c r="AO333" s="64"/>
      <c r="AP333" s="64"/>
      <c r="AQ333" s="64"/>
      <c r="AR333" s="64"/>
      <c r="AS333" s="64"/>
      <c r="AT333" s="64"/>
      <c r="AX333" s="66"/>
      <c r="AY333" s="66"/>
    </row>
    <row r="334" spans="23:51" s="63" customFormat="1" ht="12.75">
      <c r="W334" s="95"/>
      <c r="Y334" s="104"/>
      <c r="AA334" s="65"/>
      <c r="AB334" s="65"/>
      <c r="AJ334" s="64"/>
      <c r="AK334" s="64"/>
      <c r="AL334" s="64"/>
      <c r="AM334" s="64"/>
      <c r="AN334" s="64"/>
      <c r="AO334" s="64"/>
      <c r="AP334" s="64"/>
      <c r="AQ334" s="64"/>
      <c r="AR334" s="64"/>
      <c r="AS334" s="64"/>
      <c r="AT334" s="64"/>
      <c r="AX334" s="66"/>
      <c r="AY334" s="66"/>
    </row>
    <row r="335" spans="23:51" s="63" customFormat="1" ht="12.75">
      <c r="W335" s="95"/>
      <c r="Y335" s="104"/>
      <c r="AA335" s="65"/>
      <c r="AB335" s="65"/>
      <c r="AJ335" s="64"/>
      <c r="AK335" s="64"/>
      <c r="AL335" s="64"/>
      <c r="AM335" s="64"/>
      <c r="AN335" s="64"/>
      <c r="AO335" s="64"/>
      <c r="AP335" s="64"/>
      <c r="AQ335" s="64"/>
      <c r="AR335" s="64"/>
      <c r="AS335" s="64"/>
      <c r="AT335" s="64"/>
      <c r="AX335" s="66"/>
      <c r="AY335" s="66"/>
    </row>
    <row r="336" spans="23:51" s="63" customFormat="1" ht="12.75">
      <c r="W336" s="95"/>
      <c r="Y336" s="104"/>
      <c r="AA336" s="65"/>
      <c r="AB336" s="65"/>
      <c r="AJ336" s="64"/>
      <c r="AK336" s="64"/>
      <c r="AL336" s="64"/>
      <c r="AM336" s="64"/>
      <c r="AN336" s="64"/>
      <c r="AO336" s="64"/>
      <c r="AP336" s="64"/>
      <c r="AQ336" s="64"/>
      <c r="AR336" s="64"/>
      <c r="AS336" s="64"/>
      <c r="AT336" s="64"/>
      <c r="AX336" s="66"/>
      <c r="AY336" s="66"/>
    </row>
    <row r="337" spans="23:51" s="63" customFormat="1" ht="12.75">
      <c r="W337" s="95"/>
      <c r="Y337" s="104"/>
      <c r="AA337" s="65"/>
      <c r="AB337" s="65"/>
      <c r="AJ337" s="64"/>
      <c r="AK337" s="64"/>
      <c r="AL337" s="64"/>
      <c r="AM337" s="64"/>
      <c r="AN337" s="64"/>
      <c r="AO337" s="64"/>
      <c r="AP337" s="64"/>
      <c r="AQ337" s="64"/>
      <c r="AR337" s="64"/>
      <c r="AS337" s="64"/>
      <c r="AT337" s="64"/>
      <c r="AX337" s="66"/>
      <c r="AY337" s="66"/>
    </row>
    <row r="338" spans="23:51" s="63" customFormat="1" ht="12.75">
      <c r="W338" s="95"/>
      <c r="Y338" s="104"/>
      <c r="AA338" s="65"/>
      <c r="AB338" s="65"/>
      <c r="AJ338" s="64"/>
      <c r="AK338" s="64"/>
      <c r="AL338" s="64"/>
      <c r="AM338" s="64"/>
      <c r="AN338" s="64"/>
      <c r="AO338" s="64"/>
      <c r="AP338" s="64"/>
      <c r="AQ338" s="64"/>
      <c r="AR338" s="64"/>
      <c r="AS338" s="64"/>
      <c r="AT338" s="64"/>
      <c r="AX338" s="66"/>
      <c r="AY338" s="66"/>
    </row>
    <row r="339" spans="23:51" s="63" customFormat="1" ht="12.75">
      <c r="W339" s="95"/>
      <c r="Y339" s="104"/>
      <c r="AA339" s="65"/>
      <c r="AB339" s="65"/>
      <c r="AJ339" s="64"/>
      <c r="AK339" s="64"/>
      <c r="AL339" s="64"/>
      <c r="AM339" s="64"/>
      <c r="AN339" s="64"/>
      <c r="AO339" s="64"/>
      <c r="AP339" s="64"/>
      <c r="AQ339" s="64"/>
      <c r="AR339" s="64"/>
      <c r="AS339" s="64"/>
      <c r="AT339" s="64"/>
      <c r="AX339" s="66"/>
      <c r="AY339" s="66"/>
    </row>
    <row r="340" spans="23:51" s="63" customFormat="1" ht="12.75">
      <c r="W340" s="95"/>
      <c r="Y340" s="104"/>
      <c r="AA340" s="65"/>
      <c r="AB340" s="65"/>
      <c r="AJ340" s="64"/>
      <c r="AK340" s="64"/>
      <c r="AL340" s="64"/>
      <c r="AM340" s="64"/>
      <c r="AN340" s="64"/>
      <c r="AO340" s="64"/>
      <c r="AP340" s="64"/>
      <c r="AQ340" s="64"/>
      <c r="AR340" s="64"/>
      <c r="AS340" s="64"/>
      <c r="AT340" s="64"/>
      <c r="AX340" s="66"/>
      <c r="AY340" s="66"/>
    </row>
    <row r="341" spans="23:51" s="63" customFormat="1" ht="12.75">
      <c r="W341" s="95"/>
      <c r="Y341" s="104"/>
      <c r="AA341" s="65"/>
      <c r="AB341" s="65"/>
      <c r="AJ341" s="64"/>
      <c r="AK341" s="64"/>
      <c r="AL341" s="64"/>
      <c r="AM341" s="64"/>
      <c r="AN341" s="64"/>
      <c r="AO341" s="64"/>
      <c r="AP341" s="64"/>
      <c r="AQ341" s="64"/>
      <c r="AR341" s="64"/>
      <c r="AS341" s="64"/>
      <c r="AT341" s="64"/>
      <c r="AX341" s="66"/>
      <c r="AY341" s="66"/>
    </row>
    <row r="342" spans="23:51" s="63" customFormat="1" ht="12.75">
      <c r="W342" s="95"/>
      <c r="Y342" s="104"/>
      <c r="AA342" s="65"/>
      <c r="AB342" s="65"/>
      <c r="AJ342" s="64"/>
      <c r="AK342" s="64"/>
      <c r="AL342" s="64"/>
      <c r="AM342" s="64"/>
      <c r="AN342" s="64"/>
      <c r="AO342" s="64"/>
      <c r="AP342" s="64"/>
      <c r="AQ342" s="64"/>
      <c r="AR342" s="64"/>
      <c r="AS342" s="64"/>
      <c r="AT342" s="64"/>
      <c r="AX342" s="66"/>
      <c r="AY342" s="66"/>
    </row>
    <row r="343" spans="23:51" s="63" customFormat="1" ht="12.75">
      <c r="W343" s="95"/>
      <c r="Y343" s="104"/>
      <c r="AA343" s="65"/>
      <c r="AB343" s="65"/>
      <c r="AJ343" s="64"/>
      <c r="AK343" s="64"/>
      <c r="AL343" s="64"/>
      <c r="AM343" s="64"/>
      <c r="AN343" s="64"/>
      <c r="AO343" s="64"/>
      <c r="AP343" s="64"/>
      <c r="AQ343" s="64"/>
      <c r="AR343" s="64"/>
      <c r="AS343" s="64"/>
      <c r="AT343" s="64"/>
      <c r="AX343" s="66"/>
      <c r="AY343" s="66"/>
    </row>
    <row r="344" spans="23:51" s="63" customFormat="1" ht="12.75">
      <c r="W344" s="95"/>
      <c r="Y344" s="104"/>
      <c r="AA344" s="65"/>
      <c r="AB344" s="65"/>
      <c r="AJ344" s="64"/>
      <c r="AK344" s="64"/>
      <c r="AL344" s="64"/>
      <c r="AM344" s="64"/>
      <c r="AN344" s="64"/>
      <c r="AO344" s="64"/>
      <c r="AP344" s="64"/>
      <c r="AQ344" s="64"/>
      <c r="AR344" s="64"/>
      <c r="AS344" s="64"/>
      <c r="AT344" s="64"/>
      <c r="AX344" s="66"/>
      <c r="AY344" s="66"/>
    </row>
    <row r="345" spans="23:51" s="63" customFormat="1" ht="12.75">
      <c r="W345" s="95"/>
      <c r="Y345" s="104"/>
      <c r="AA345" s="65"/>
      <c r="AB345" s="65"/>
      <c r="AJ345" s="64"/>
      <c r="AK345" s="64"/>
      <c r="AL345" s="64"/>
      <c r="AM345" s="64"/>
      <c r="AN345" s="64"/>
      <c r="AO345" s="64"/>
      <c r="AP345" s="64"/>
      <c r="AQ345" s="64"/>
      <c r="AR345" s="64"/>
      <c r="AS345" s="64"/>
      <c r="AT345" s="64"/>
      <c r="AX345" s="66"/>
      <c r="AY345" s="66"/>
    </row>
    <row r="346" spans="23:51" s="63" customFormat="1" ht="12.75">
      <c r="W346" s="95"/>
      <c r="Y346" s="104"/>
      <c r="AA346" s="65"/>
      <c r="AB346" s="65"/>
      <c r="AJ346" s="64"/>
      <c r="AK346" s="64"/>
      <c r="AL346" s="64"/>
      <c r="AM346" s="64"/>
      <c r="AN346" s="64"/>
      <c r="AO346" s="64"/>
      <c r="AP346" s="64"/>
      <c r="AQ346" s="64"/>
      <c r="AR346" s="64"/>
      <c r="AS346" s="64"/>
      <c r="AT346" s="64"/>
      <c r="AX346" s="66"/>
      <c r="AY346" s="66"/>
    </row>
    <row r="347" spans="23:51" s="63" customFormat="1" ht="12.75">
      <c r="W347" s="95"/>
      <c r="Y347" s="104"/>
      <c r="AA347" s="65"/>
      <c r="AB347" s="65"/>
      <c r="AJ347" s="64"/>
      <c r="AK347" s="64"/>
      <c r="AL347" s="64"/>
      <c r="AM347" s="64"/>
      <c r="AN347" s="64"/>
      <c r="AO347" s="64"/>
      <c r="AP347" s="64"/>
      <c r="AQ347" s="64"/>
      <c r="AR347" s="64"/>
      <c r="AS347" s="64"/>
      <c r="AT347" s="64"/>
      <c r="AX347" s="66"/>
      <c r="AY347" s="66"/>
    </row>
    <row r="348" spans="23:51" s="63" customFormat="1" ht="12.75">
      <c r="W348" s="95"/>
      <c r="Y348" s="104"/>
      <c r="AA348" s="65"/>
      <c r="AB348" s="65"/>
      <c r="AJ348" s="64"/>
      <c r="AK348" s="64"/>
      <c r="AL348" s="64"/>
      <c r="AM348" s="64"/>
      <c r="AN348" s="64"/>
      <c r="AO348" s="64"/>
      <c r="AP348" s="64"/>
      <c r="AQ348" s="64"/>
      <c r="AR348" s="64"/>
      <c r="AS348" s="64"/>
      <c r="AT348" s="64"/>
      <c r="AX348" s="66"/>
      <c r="AY348" s="66"/>
    </row>
    <row r="349" spans="23:51" s="63" customFormat="1" ht="12.75">
      <c r="W349" s="95"/>
      <c r="Y349" s="104"/>
      <c r="AA349" s="65"/>
      <c r="AB349" s="65"/>
      <c r="AJ349" s="64"/>
      <c r="AK349" s="64"/>
      <c r="AL349" s="64"/>
      <c r="AM349" s="64"/>
      <c r="AN349" s="64"/>
      <c r="AO349" s="64"/>
      <c r="AP349" s="64"/>
      <c r="AQ349" s="64"/>
      <c r="AR349" s="64"/>
      <c r="AS349" s="64"/>
      <c r="AT349" s="64"/>
      <c r="AX349" s="66"/>
      <c r="AY349" s="66"/>
    </row>
    <row r="350" spans="23:51" s="63" customFormat="1" ht="12.75">
      <c r="W350" s="95"/>
      <c r="Y350" s="104"/>
      <c r="AA350" s="65"/>
      <c r="AB350" s="65"/>
      <c r="AJ350" s="64"/>
      <c r="AK350" s="64"/>
      <c r="AL350" s="64"/>
      <c r="AM350" s="64"/>
      <c r="AN350" s="64"/>
      <c r="AO350" s="64"/>
      <c r="AP350" s="64"/>
      <c r="AQ350" s="64"/>
      <c r="AR350" s="64"/>
      <c r="AS350" s="64"/>
      <c r="AT350" s="64"/>
      <c r="AX350" s="66"/>
      <c r="AY350" s="66"/>
    </row>
    <row r="351" spans="23:51" s="63" customFormat="1" ht="12.75">
      <c r="W351" s="95"/>
      <c r="Y351" s="104"/>
      <c r="AA351" s="65"/>
      <c r="AB351" s="65"/>
      <c r="AJ351" s="64"/>
      <c r="AK351" s="64"/>
      <c r="AL351" s="64"/>
      <c r="AM351" s="64"/>
      <c r="AN351" s="64"/>
      <c r="AO351" s="64"/>
      <c r="AP351" s="64"/>
      <c r="AQ351" s="64"/>
      <c r="AR351" s="64"/>
      <c r="AS351" s="64"/>
      <c r="AT351" s="64"/>
      <c r="AX351" s="66"/>
      <c r="AY351" s="66"/>
    </row>
    <row r="352" spans="23:51" s="63" customFormat="1" ht="12.75">
      <c r="W352" s="95"/>
      <c r="Y352" s="104"/>
      <c r="AA352" s="65"/>
      <c r="AB352" s="65"/>
      <c r="AJ352" s="64"/>
      <c r="AK352" s="64"/>
      <c r="AL352" s="64"/>
      <c r="AM352" s="64"/>
      <c r="AN352" s="64"/>
      <c r="AO352" s="64"/>
      <c r="AP352" s="64"/>
      <c r="AQ352" s="64"/>
      <c r="AR352" s="64"/>
      <c r="AS352" s="64"/>
      <c r="AT352" s="64"/>
      <c r="AX352" s="66"/>
      <c r="AY352" s="66"/>
    </row>
    <row r="353" spans="23:51" s="63" customFormat="1" ht="12.75">
      <c r="W353" s="95"/>
      <c r="Y353" s="104"/>
      <c r="AA353" s="65"/>
      <c r="AB353" s="65"/>
      <c r="AJ353" s="64"/>
      <c r="AK353" s="64"/>
      <c r="AL353" s="64"/>
      <c r="AM353" s="64"/>
      <c r="AN353" s="64"/>
      <c r="AO353" s="64"/>
      <c r="AP353" s="64"/>
      <c r="AQ353" s="64"/>
      <c r="AR353" s="64"/>
      <c r="AS353" s="64"/>
      <c r="AT353" s="64"/>
      <c r="AX353" s="66"/>
      <c r="AY353" s="66"/>
    </row>
    <row r="354" spans="23:51" s="63" customFormat="1" ht="12.75">
      <c r="W354" s="95"/>
      <c r="Y354" s="104"/>
      <c r="AA354" s="65"/>
      <c r="AB354" s="65"/>
      <c r="AJ354" s="64"/>
      <c r="AK354" s="64"/>
      <c r="AL354" s="64"/>
      <c r="AM354" s="64"/>
      <c r="AN354" s="64"/>
      <c r="AO354" s="64"/>
      <c r="AP354" s="64"/>
      <c r="AQ354" s="64"/>
      <c r="AR354" s="64"/>
      <c r="AS354" s="64"/>
      <c r="AT354" s="64"/>
      <c r="AX354" s="66"/>
      <c r="AY354" s="66"/>
    </row>
    <row r="355" spans="23:51" s="63" customFormat="1" ht="12.75">
      <c r="W355" s="95"/>
      <c r="Y355" s="104"/>
      <c r="AA355" s="65"/>
      <c r="AB355" s="65"/>
      <c r="AJ355" s="64"/>
      <c r="AK355" s="64"/>
      <c r="AL355" s="64"/>
      <c r="AM355" s="64"/>
      <c r="AN355" s="64"/>
      <c r="AO355" s="64"/>
      <c r="AP355" s="64"/>
      <c r="AQ355" s="64"/>
      <c r="AR355" s="64"/>
      <c r="AS355" s="64"/>
      <c r="AT355" s="64"/>
      <c r="AX355" s="66"/>
      <c r="AY355" s="66"/>
    </row>
    <row r="356" spans="23:51" s="63" customFormat="1" ht="12.75">
      <c r="W356" s="95"/>
      <c r="Y356" s="104"/>
      <c r="AA356" s="65"/>
      <c r="AB356" s="65"/>
      <c r="AJ356" s="64"/>
      <c r="AK356" s="64"/>
      <c r="AL356" s="64"/>
      <c r="AM356" s="64"/>
      <c r="AN356" s="64"/>
      <c r="AO356" s="64"/>
      <c r="AP356" s="64"/>
      <c r="AQ356" s="64"/>
      <c r="AR356" s="64"/>
      <c r="AS356" s="64"/>
      <c r="AT356" s="64"/>
      <c r="AX356" s="66"/>
      <c r="AY356" s="66"/>
    </row>
    <row r="357" spans="23:51" s="63" customFormat="1" ht="12.75">
      <c r="W357" s="95"/>
      <c r="Y357" s="104"/>
      <c r="AA357" s="65"/>
      <c r="AB357" s="65"/>
      <c r="AJ357" s="64"/>
      <c r="AK357" s="64"/>
      <c r="AL357" s="64"/>
      <c r="AM357" s="64"/>
      <c r="AN357" s="64"/>
      <c r="AO357" s="64"/>
      <c r="AP357" s="64"/>
      <c r="AQ357" s="64"/>
      <c r="AR357" s="64"/>
      <c r="AS357" s="64"/>
      <c r="AT357" s="64"/>
      <c r="AX357" s="66"/>
      <c r="AY357" s="66"/>
    </row>
    <row r="358" spans="23:51" s="63" customFormat="1" ht="12.75">
      <c r="W358" s="95"/>
      <c r="Y358" s="104"/>
      <c r="AA358" s="65"/>
      <c r="AB358" s="65"/>
      <c r="AJ358" s="64"/>
      <c r="AK358" s="64"/>
      <c r="AL358" s="64"/>
      <c r="AM358" s="64"/>
      <c r="AN358" s="64"/>
      <c r="AO358" s="64"/>
      <c r="AP358" s="64"/>
      <c r="AQ358" s="64"/>
      <c r="AR358" s="64"/>
      <c r="AS358" s="64"/>
      <c r="AT358" s="64"/>
      <c r="AX358" s="66"/>
      <c r="AY358" s="66"/>
    </row>
    <row r="359" spans="23:51" s="63" customFormat="1" ht="12.75">
      <c r="W359" s="95"/>
      <c r="Y359" s="104"/>
      <c r="AA359" s="65"/>
      <c r="AB359" s="65"/>
      <c r="AJ359" s="64"/>
      <c r="AK359" s="64"/>
      <c r="AL359" s="64"/>
      <c r="AM359" s="64"/>
      <c r="AN359" s="64"/>
      <c r="AO359" s="64"/>
      <c r="AP359" s="64"/>
      <c r="AQ359" s="64"/>
      <c r="AR359" s="64"/>
      <c r="AS359" s="64"/>
      <c r="AT359" s="64"/>
      <c r="AX359" s="66"/>
      <c r="AY359" s="66"/>
    </row>
    <row r="360" spans="23:51" s="63" customFormat="1" ht="12.75">
      <c r="W360" s="95"/>
      <c r="Y360" s="104"/>
      <c r="AA360" s="65"/>
      <c r="AB360" s="65"/>
      <c r="AJ360" s="64"/>
      <c r="AK360" s="64"/>
      <c r="AL360" s="64"/>
      <c r="AM360" s="64"/>
      <c r="AN360" s="64"/>
      <c r="AO360" s="64"/>
      <c r="AP360" s="64"/>
      <c r="AQ360" s="64"/>
      <c r="AR360" s="64"/>
      <c r="AS360" s="64"/>
      <c r="AT360" s="64"/>
      <c r="AX360" s="66"/>
      <c r="AY360" s="66"/>
    </row>
    <row r="361" spans="23:51" s="63" customFormat="1" ht="12.75">
      <c r="W361" s="95"/>
      <c r="Y361" s="104"/>
      <c r="AA361" s="65"/>
      <c r="AB361" s="65"/>
      <c r="AJ361" s="64"/>
      <c r="AK361" s="64"/>
      <c r="AL361" s="64"/>
      <c r="AM361" s="64"/>
      <c r="AN361" s="64"/>
      <c r="AO361" s="64"/>
      <c r="AP361" s="64"/>
      <c r="AQ361" s="64"/>
      <c r="AR361" s="64"/>
      <c r="AS361" s="64"/>
      <c r="AT361" s="64"/>
      <c r="AX361" s="66"/>
      <c r="AY361" s="66"/>
    </row>
    <row r="362" spans="23:51" s="63" customFormat="1" ht="12.75">
      <c r="W362" s="95"/>
      <c r="Y362" s="104"/>
      <c r="AA362" s="65"/>
      <c r="AB362" s="65"/>
      <c r="AJ362" s="64"/>
      <c r="AK362" s="64"/>
      <c r="AL362" s="64"/>
      <c r="AM362" s="64"/>
      <c r="AN362" s="64"/>
      <c r="AO362" s="64"/>
      <c r="AP362" s="64"/>
      <c r="AQ362" s="64"/>
      <c r="AR362" s="64"/>
      <c r="AS362" s="64"/>
      <c r="AT362" s="64"/>
      <c r="AX362" s="66"/>
      <c r="AY362" s="66"/>
    </row>
    <row r="363" spans="23:51" s="63" customFormat="1" ht="12.75">
      <c r="W363" s="95"/>
      <c r="Y363" s="104"/>
      <c r="AA363" s="65"/>
      <c r="AB363" s="65"/>
      <c r="AJ363" s="64"/>
      <c r="AK363" s="64"/>
      <c r="AL363" s="64"/>
      <c r="AM363" s="64"/>
      <c r="AN363" s="64"/>
      <c r="AO363" s="64"/>
      <c r="AP363" s="64"/>
      <c r="AQ363" s="64"/>
      <c r="AR363" s="64"/>
      <c r="AS363" s="64"/>
      <c r="AT363" s="64"/>
      <c r="AX363" s="66"/>
      <c r="AY363" s="66"/>
    </row>
    <row r="364" spans="23:51" s="63" customFormat="1" ht="12.75">
      <c r="W364" s="95"/>
      <c r="Y364" s="104"/>
      <c r="AA364" s="65"/>
      <c r="AB364" s="65"/>
      <c r="AJ364" s="64"/>
      <c r="AK364" s="64"/>
      <c r="AL364" s="64"/>
      <c r="AM364" s="64"/>
      <c r="AN364" s="64"/>
      <c r="AO364" s="64"/>
      <c r="AP364" s="64"/>
      <c r="AQ364" s="64"/>
      <c r="AR364" s="64"/>
      <c r="AS364" s="64"/>
      <c r="AT364" s="64"/>
      <c r="AX364" s="66"/>
      <c r="AY364" s="66"/>
    </row>
    <row r="365" spans="23:51" s="63" customFormat="1" ht="12.75">
      <c r="W365" s="95"/>
      <c r="Y365" s="104"/>
      <c r="AA365" s="65"/>
      <c r="AB365" s="65"/>
      <c r="AJ365" s="64"/>
      <c r="AK365" s="64"/>
      <c r="AL365" s="64"/>
      <c r="AM365" s="64"/>
      <c r="AN365" s="64"/>
      <c r="AO365" s="64"/>
      <c r="AP365" s="64"/>
      <c r="AQ365" s="64"/>
      <c r="AR365" s="64"/>
      <c r="AS365" s="64"/>
      <c r="AT365" s="64"/>
      <c r="AX365" s="66"/>
      <c r="AY365" s="66"/>
    </row>
    <row r="366" spans="23:51" s="63" customFormat="1" ht="12.75">
      <c r="W366" s="95"/>
      <c r="Y366" s="104"/>
      <c r="AA366" s="65"/>
      <c r="AB366" s="65"/>
      <c r="AJ366" s="64"/>
      <c r="AK366" s="64"/>
      <c r="AL366" s="64"/>
      <c r="AM366" s="64"/>
      <c r="AN366" s="64"/>
      <c r="AO366" s="64"/>
      <c r="AP366" s="64"/>
      <c r="AQ366" s="64"/>
      <c r="AR366" s="64"/>
      <c r="AS366" s="64"/>
      <c r="AT366" s="64"/>
      <c r="AX366" s="66"/>
      <c r="AY366" s="66"/>
    </row>
    <row r="367" spans="23:51" s="63" customFormat="1" ht="12.75">
      <c r="W367" s="95"/>
      <c r="Y367" s="104"/>
      <c r="AA367" s="65"/>
      <c r="AB367" s="65"/>
      <c r="AJ367" s="64"/>
      <c r="AK367" s="64"/>
      <c r="AL367" s="64"/>
      <c r="AM367" s="64"/>
      <c r="AN367" s="64"/>
      <c r="AO367" s="64"/>
      <c r="AP367" s="64"/>
      <c r="AQ367" s="64"/>
      <c r="AR367" s="64"/>
      <c r="AS367" s="64"/>
      <c r="AT367" s="64"/>
      <c r="AX367" s="66"/>
      <c r="AY367" s="66"/>
    </row>
    <row r="368" spans="23:51" s="63" customFormat="1" ht="12.75">
      <c r="W368" s="95"/>
      <c r="Y368" s="104"/>
      <c r="AA368" s="65"/>
      <c r="AB368" s="65"/>
      <c r="AJ368" s="64"/>
      <c r="AK368" s="64"/>
      <c r="AL368" s="64"/>
      <c r="AM368" s="64"/>
      <c r="AN368" s="64"/>
      <c r="AO368" s="64"/>
      <c r="AP368" s="64"/>
      <c r="AQ368" s="64"/>
      <c r="AR368" s="64"/>
      <c r="AS368" s="64"/>
      <c r="AT368" s="64"/>
      <c r="AX368" s="66"/>
      <c r="AY368" s="66"/>
    </row>
    <row r="369" spans="11:51" s="67" customFormat="1" ht="12.75">
      <c r="K369" s="63"/>
      <c r="L369" s="63"/>
      <c r="M369" s="63"/>
      <c r="N369" s="63"/>
      <c r="W369" s="96"/>
      <c r="Y369" s="105"/>
      <c r="AA369" s="68"/>
      <c r="AB369" s="68"/>
      <c r="AJ369" s="69"/>
      <c r="AK369" s="69"/>
      <c r="AL369" s="69"/>
      <c r="AM369" s="69"/>
      <c r="AN369" s="69"/>
      <c r="AO369" s="69"/>
      <c r="AP369" s="69"/>
      <c r="AQ369" s="69"/>
      <c r="AR369" s="69"/>
      <c r="AS369" s="69"/>
      <c r="AT369" s="69"/>
      <c r="AX369" s="70"/>
      <c r="AY369" s="70"/>
    </row>
    <row r="370" spans="11:51" s="67" customFormat="1" ht="12.75">
      <c r="K370" s="63"/>
      <c r="L370" s="63"/>
      <c r="M370" s="63"/>
      <c r="N370" s="63"/>
      <c r="W370" s="96"/>
      <c r="Y370" s="105"/>
      <c r="AA370" s="68"/>
      <c r="AB370" s="68"/>
      <c r="AJ370" s="69"/>
      <c r="AK370" s="69"/>
      <c r="AL370" s="69"/>
      <c r="AM370" s="69"/>
      <c r="AN370" s="69"/>
      <c r="AO370" s="69"/>
      <c r="AP370" s="69"/>
      <c r="AQ370" s="69"/>
      <c r="AR370" s="69"/>
      <c r="AS370" s="69"/>
      <c r="AT370" s="69"/>
      <c r="AX370" s="70"/>
      <c r="AY370" s="70"/>
    </row>
    <row r="371" spans="11:51" s="67" customFormat="1" ht="12.75">
      <c r="K371" s="63"/>
      <c r="L371" s="63"/>
      <c r="M371" s="63"/>
      <c r="N371" s="63"/>
      <c r="W371" s="96"/>
      <c r="Y371" s="105"/>
      <c r="AA371" s="68"/>
      <c r="AB371" s="68"/>
      <c r="AJ371" s="69"/>
      <c r="AK371" s="69"/>
      <c r="AL371" s="69"/>
      <c r="AM371" s="69"/>
      <c r="AN371" s="69"/>
      <c r="AO371" s="69"/>
      <c r="AP371" s="69"/>
      <c r="AQ371" s="69"/>
      <c r="AR371" s="69"/>
      <c r="AS371" s="69"/>
      <c r="AT371" s="69"/>
      <c r="AX371" s="70"/>
      <c r="AY371" s="70"/>
    </row>
    <row r="372" spans="11:51" s="67" customFormat="1" ht="12.75">
      <c r="K372" s="63"/>
      <c r="L372" s="63"/>
      <c r="M372" s="63"/>
      <c r="N372" s="63"/>
      <c r="W372" s="96"/>
      <c r="Y372" s="105"/>
      <c r="AA372" s="68"/>
      <c r="AB372" s="68"/>
      <c r="AJ372" s="69"/>
      <c r="AK372" s="69"/>
      <c r="AL372" s="69"/>
      <c r="AM372" s="69"/>
      <c r="AN372" s="69"/>
      <c r="AO372" s="69"/>
      <c r="AP372" s="69"/>
      <c r="AQ372" s="69"/>
      <c r="AR372" s="69"/>
      <c r="AS372" s="69"/>
      <c r="AT372" s="69"/>
      <c r="AX372" s="70"/>
      <c r="AY372" s="70"/>
    </row>
    <row r="373" spans="11:51" s="67" customFormat="1" ht="12.75">
      <c r="K373" s="63"/>
      <c r="L373" s="63"/>
      <c r="M373" s="63"/>
      <c r="N373" s="63"/>
      <c r="W373" s="96"/>
      <c r="Y373" s="105"/>
      <c r="AA373" s="68"/>
      <c r="AB373" s="68"/>
      <c r="AJ373" s="69"/>
      <c r="AK373" s="69"/>
      <c r="AL373" s="69"/>
      <c r="AM373" s="69"/>
      <c r="AN373" s="69"/>
      <c r="AO373" s="69"/>
      <c r="AP373" s="69"/>
      <c r="AQ373" s="69"/>
      <c r="AR373" s="69"/>
      <c r="AS373" s="69"/>
      <c r="AT373" s="69"/>
      <c r="AX373" s="70"/>
      <c r="AY373" s="70"/>
    </row>
    <row r="374" spans="11:51" s="67" customFormat="1" ht="12.75">
      <c r="K374" s="63"/>
      <c r="L374" s="63"/>
      <c r="M374" s="63"/>
      <c r="N374" s="63"/>
      <c r="W374" s="96"/>
      <c r="Y374" s="105"/>
      <c r="AA374" s="68"/>
      <c r="AB374" s="68"/>
      <c r="AJ374" s="69"/>
      <c r="AK374" s="69"/>
      <c r="AL374" s="69"/>
      <c r="AM374" s="69"/>
      <c r="AN374" s="69"/>
      <c r="AO374" s="69"/>
      <c r="AP374" s="69"/>
      <c r="AQ374" s="69"/>
      <c r="AR374" s="69"/>
      <c r="AS374" s="69"/>
      <c r="AT374" s="69"/>
      <c r="AX374" s="70"/>
      <c r="AY374" s="70"/>
    </row>
    <row r="375" spans="11:51" s="67" customFormat="1" ht="12.75">
      <c r="K375" s="63"/>
      <c r="L375" s="63"/>
      <c r="M375" s="63"/>
      <c r="N375" s="63"/>
      <c r="W375" s="96"/>
      <c r="Y375" s="105"/>
      <c r="AA375" s="68"/>
      <c r="AB375" s="68"/>
      <c r="AJ375" s="69"/>
      <c r="AK375" s="69"/>
      <c r="AL375" s="69"/>
      <c r="AM375" s="69"/>
      <c r="AN375" s="69"/>
      <c r="AO375" s="69"/>
      <c r="AP375" s="69"/>
      <c r="AQ375" s="69"/>
      <c r="AR375" s="69"/>
      <c r="AS375" s="69"/>
      <c r="AT375" s="69"/>
      <c r="AX375" s="70"/>
      <c r="AY375" s="70"/>
    </row>
    <row r="376" spans="11:51" s="67" customFormat="1" ht="12.75">
      <c r="K376" s="63"/>
      <c r="L376" s="63"/>
      <c r="M376" s="63"/>
      <c r="N376" s="63"/>
      <c r="W376" s="96"/>
      <c r="Y376" s="105"/>
      <c r="AA376" s="68"/>
      <c r="AB376" s="68"/>
      <c r="AJ376" s="69"/>
      <c r="AK376" s="69"/>
      <c r="AL376" s="69"/>
      <c r="AM376" s="69"/>
      <c r="AN376" s="69"/>
      <c r="AO376" s="69"/>
      <c r="AP376" s="69"/>
      <c r="AQ376" s="69"/>
      <c r="AR376" s="69"/>
      <c r="AS376" s="69"/>
      <c r="AT376" s="69"/>
      <c r="AX376" s="70"/>
      <c r="AY376" s="70"/>
    </row>
    <row r="377" spans="11:51" s="67" customFormat="1" ht="12.75">
      <c r="K377" s="63"/>
      <c r="L377" s="63"/>
      <c r="M377" s="63"/>
      <c r="N377" s="63"/>
      <c r="W377" s="96"/>
      <c r="Y377" s="105"/>
      <c r="AA377" s="68"/>
      <c r="AB377" s="68"/>
      <c r="AJ377" s="69"/>
      <c r="AK377" s="69"/>
      <c r="AL377" s="69"/>
      <c r="AM377" s="69"/>
      <c r="AN377" s="69"/>
      <c r="AO377" s="69"/>
      <c r="AP377" s="69"/>
      <c r="AQ377" s="69"/>
      <c r="AR377" s="69"/>
      <c r="AS377" s="69"/>
      <c r="AT377" s="69"/>
      <c r="AX377" s="70"/>
      <c r="AY377" s="70"/>
    </row>
    <row r="378" spans="11:51" s="67" customFormat="1" ht="12.75">
      <c r="K378" s="63"/>
      <c r="L378" s="63"/>
      <c r="M378" s="63"/>
      <c r="N378" s="63"/>
      <c r="W378" s="96"/>
      <c r="Y378" s="105"/>
      <c r="AA378" s="68"/>
      <c r="AB378" s="68"/>
      <c r="AJ378" s="69"/>
      <c r="AK378" s="69"/>
      <c r="AL378" s="69"/>
      <c r="AM378" s="69"/>
      <c r="AN378" s="69"/>
      <c r="AO378" s="69"/>
      <c r="AP378" s="69"/>
      <c r="AQ378" s="69"/>
      <c r="AR378" s="69"/>
      <c r="AS378" s="69"/>
      <c r="AT378" s="69"/>
      <c r="AX378" s="70"/>
      <c r="AY378" s="70"/>
    </row>
    <row r="379" spans="11:51" s="67" customFormat="1" ht="12.75">
      <c r="K379" s="63"/>
      <c r="L379" s="63"/>
      <c r="M379" s="63"/>
      <c r="N379" s="63"/>
      <c r="W379" s="96"/>
      <c r="Y379" s="105"/>
      <c r="AA379" s="68"/>
      <c r="AB379" s="68"/>
      <c r="AJ379" s="69"/>
      <c r="AK379" s="69"/>
      <c r="AL379" s="69"/>
      <c r="AM379" s="69"/>
      <c r="AN379" s="69"/>
      <c r="AO379" s="69"/>
      <c r="AP379" s="69"/>
      <c r="AQ379" s="69"/>
      <c r="AR379" s="69"/>
      <c r="AS379" s="69"/>
      <c r="AT379" s="69"/>
      <c r="AX379" s="70"/>
      <c r="AY379" s="70"/>
    </row>
    <row r="380" spans="11:51" s="67" customFormat="1" ht="12.75">
      <c r="K380" s="63"/>
      <c r="L380" s="63"/>
      <c r="M380" s="63"/>
      <c r="N380" s="63"/>
      <c r="W380" s="96"/>
      <c r="Y380" s="105"/>
      <c r="AA380" s="68"/>
      <c r="AB380" s="68"/>
      <c r="AJ380" s="69"/>
      <c r="AK380" s="69"/>
      <c r="AL380" s="69"/>
      <c r="AM380" s="69"/>
      <c r="AN380" s="69"/>
      <c r="AO380" s="69"/>
      <c r="AP380" s="69"/>
      <c r="AQ380" s="69"/>
      <c r="AR380" s="69"/>
      <c r="AS380" s="69"/>
      <c r="AT380" s="69"/>
      <c r="AX380" s="70"/>
      <c r="AY380" s="70"/>
    </row>
    <row r="381" spans="11:51" s="67" customFormat="1" ht="12.75">
      <c r="K381" s="63"/>
      <c r="L381" s="63"/>
      <c r="M381" s="63"/>
      <c r="N381" s="63"/>
      <c r="W381" s="96"/>
      <c r="Y381" s="105"/>
      <c r="AA381" s="68"/>
      <c r="AB381" s="68"/>
      <c r="AJ381" s="69"/>
      <c r="AK381" s="69"/>
      <c r="AL381" s="69"/>
      <c r="AM381" s="69"/>
      <c r="AN381" s="69"/>
      <c r="AO381" s="69"/>
      <c r="AP381" s="69"/>
      <c r="AQ381" s="69"/>
      <c r="AR381" s="69"/>
      <c r="AS381" s="69"/>
      <c r="AT381" s="69"/>
      <c r="AX381" s="70"/>
      <c r="AY381" s="70"/>
    </row>
    <row r="382" spans="11:51" s="67" customFormat="1" ht="12.75">
      <c r="K382" s="63"/>
      <c r="L382" s="63"/>
      <c r="M382" s="63"/>
      <c r="N382" s="63"/>
      <c r="W382" s="96"/>
      <c r="Y382" s="105"/>
      <c r="AA382" s="68"/>
      <c r="AB382" s="68"/>
      <c r="AJ382" s="69"/>
      <c r="AK382" s="69"/>
      <c r="AL382" s="69"/>
      <c r="AM382" s="69"/>
      <c r="AN382" s="69"/>
      <c r="AO382" s="69"/>
      <c r="AP382" s="69"/>
      <c r="AQ382" s="69"/>
      <c r="AR382" s="69"/>
      <c r="AS382" s="69"/>
      <c r="AT382" s="69"/>
      <c r="AX382" s="70"/>
      <c r="AY382" s="70"/>
    </row>
    <row r="383" spans="11:51" s="67" customFormat="1" ht="12.75">
      <c r="K383" s="63"/>
      <c r="L383" s="63"/>
      <c r="M383" s="63"/>
      <c r="N383" s="63"/>
      <c r="W383" s="96"/>
      <c r="Y383" s="105"/>
      <c r="AA383" s="68"/>
      <c r="AB383" s="68"/>
      <c r="AJ383" s="69"/>
      <c r="AK383" s="69"/>
      <c r="AL383" s="69"/>
      <c r="AM383" s="69"/>
      <c r="AN383" s="69"/>
      <c r="AO383" s="69"/>
      <c r="AP383" s="69"/>
      <c r="AQ383" s="69"/>
      <c r="AR383" s="69"/>
      <c r="AS383" s="69"/>
      <c r="AT383" s="69"/>
      <c r="AX383" s="70"/>
      <c r="AY383" s="70"/>
    </row>
    <row r="384" spans="11:51" s="67" customFormat="1" ht="12.75">
      <c r="K384" s="63"/>
      <c r="L384" s="63"/>
      <c r="M384" s="63"/>
      <c r="N384" s="63"/>
      <c r="W384" s="96"/>
      <c r="Y384" s="105"/>
      <c r="AA384" s="68"/>
      <c r="AB384" s="68"/>
      <c r="AJ384" s="69"/>
      <c r="AK384" s="69"/>
      <c r="AL384" s="69"/>
      <c r="AM384" s="69"/>
      <c r="AN384" s="69"/>
      <c r="AO384" s="69"/>
      <c r="AP384" s="69"/>
      <c r="AQ384" s="69"/>
      <c r="AR384" s="69"/>
      <c r="AS384" s="69"/>
      <c r="AT384" s="69"/>
      <c r="AX384" s="70"/>
      <c r="AY384" s="70"/>
    </row>
    <row r="385" spans="11:51" s="67" customFormat="1" ht="12.75">
      <c r="K385" s="63"/>
      <c r="L385" s="63"/>
      <c r="M385" s="63"/>
      <c r="N385" s="63"/>
      <c r="W385" s="96"/>
      <c r="Y385" s="105"/>
      <c r="AA385" s="68"/>
      <c r="AB385" s="68"/>
      <c r="AJ385" s="69"/>
      <c r="AK385" s="69"/>
      <c r="AL385" s="69"/>
      <c r="AM385" s="69"/>
      <c r="AN385" s="69"/>
      <c r="AO385" s="69"/>
      <c r="AP385" s="69"/>
      <c r="AQ385" s="69"/>
      <c r="AR385" s="69"/>
      <c r="AS385" s="69"/>
      <c r="AT385" s="69"/>
      <c r="AX385" s="70"/>
      <c r="AY385" s="70"/>
    </row>
    <row r="386" spans="11:51" s="67" customFormat="1" ht="12.75">
      <c r="K386" s="63"/>
      <c r="L386" s="63"/>
      <c r="M386" s="63"/>
      <c r="N386" s="63"/>
      <c r="W386" s="96"/>
      <c r="Y386" s="105"/>
      <c r="AA386" s="68"/>
      <c r="AB386" s="68"/>
      <c r="AJ386" s="69"/>
      <c r="AK386" s="69"/>
      <c r="AL386" s="69"/>
      <c r="AM386" s="69"/>
      <c r="AN386" s="69"/>
      <c r="AO386" s="69"/>
      <c r="AP386" s="69"/>
      <c r="AQ386" s="69"/>
      <c r="AR386" s="69"/>
      <c r="AS386" s="69"/>
      <c r="AT386" s="69"/>
      <c r="AX386" s="70"/>
      <c r="AY386" s="70"/>
    </row>
    <row r="387" spans="11:51" s="67" customFormat="1" ht="12.75">
      <c r="K387" s="63"/>
      <c r="L387" s="63"/>
      <c r="M387" s="63"/>
      <c r="N387" s="63"/>
      <c r="W387" s="96"/>
      <c r="Y387" s="105"/>
      <c r="AA387" s="68"/>
      <c r="AB387" s="68"/>
      <c r="AJ387" s="69"/>
      <c r="AK387" s="69"/>
      <c r="AL387" s="69"/>
      <c r="AM387" s="69"/>
      <c r="AN387" s="69"/>
      <c r="AO387" s="69"/>
      <c r="AP387" s="69"/>
      <c r="AQ387" s="69"/>
      <c r="AR387" s="69"/>
      <c r="AS387" s="69"/>
      <c r="AT387" s="69"/>
      <c r="AX387" s="70"/>
      <c r="AY387" s="70"/>
    </row>
    <row r="388" spans="11:51" s="67" customFormat="1" ht="12.75">
      <c r="K388" s="63"/>
      <c r="L388" s="63"/>
      <c r="M388" s="63"/>
      <c r="N388" s="63"/>
      <c r="W388" s="96"/>
      <c r="Y388" s="105"/>
      <c r="AA388" s="68"/>
      <c r="AB388" s="68"/>
      <c r="AJ388" s="69"/>
      <c r="AK388" s="69"/>
      <c r="AL388" s="69"/>
      <c r="AM388" s="69"/>
      <c r="AN388" s="69"/>
      <c r="AO388" s="69"/>
      <c r="AP388" s="69"/>
      <c r="AQ388" s="69"/>
      <c r="AR388" s="69"/>
      <c r="AS388" s="69"/>
      <c r="AT388" s="69"/>
      <c r="AX388" s="70"/>
      <c r="AY388" s="70"/>
    </row>
    <row r="389" spans="11:51" s="67" customFormat="1" ht="12.75">
      <c r="K389" s="63"/>
      <c r="L389" s="63"/>
      <c r="M389" s="63"/>
      <c r="N389" s="63"/>
      <c r="W389" s="96"/>
      <c r="Y389" s="105"/>
      <c r="AA389" s="68"/>
      <c r="AB389" s="68"/>
      <c r="AJ389" s="69"/>
      <c r="AK389" s="69"/>
      <c r="AL389" s="69"/>
      <c r="AM389" s="69"/>
      <c r="AN389" s="69"/>
      <c r="AO389" s="69"/>
      <c r="AP389" s="69"/>
      <c r="AQ389" s="69"/>
      <c r="AR389" s="69"/>
      <c r="AS389" s="69"/>
      <c r="AT389" s="69"/>
      <c r="AX389" s="70"/>
      <c r="AY389" s="70"/>
    </row>
    <row r="390" spans="11:51" s="67" customFormat="1" ht="12.75">
      <c r="K390" s="63"/>
      <c r="L390" s="63"/>
      <c r="M390" s="63"/>
      <c r="N390" s="63"/>
      <c r="W390" s="96"/>
      <c r="Y390" s="105"/>
      <c r="AA390" s="68"/>
      <c r="AB390" s="68"/>
      <c r="AJ390" s="69"/>
      <c r="AK390" s="69"/>
      <c r="AL390" s="69"/>
      <c r="AM390" s="69"/>
      <c r="AN390" s="69"/>
      <c r="AO390" s="69"/>
      <c r="AP390" s="69"/>
      <c r="AQ390" s="69"/>
      <c r="AR390" s="69"/>
      <c r="AS390" s="69"/>
      <c r="AT390" s="69"/>
      <c r="AX390" s="70"/>
      <c r="AY390" s="70"/>
    </row>
    <row r="391" spans="11:51" s="67" customFormat="1" ht="12.75">
      <c r="K391" s="63"/>
      <c r="L391" s="63"/>
      <c r="M391" s="63"/>
      <c r="N391" s="63"/>
      <c r="W391" s="96"/>
      <c r="Y391" s="105"/>
      <c r="AA391" s="68"/>
      <c r="AB391" s="68"/>
      <c r="AJ391" s="69"/>
      <c r="AK391" s="69"/>
      <c r="AL391" s="69"/>
      <c r="AM391" s="69"/>
      <c r="AN391" s="69"/>
      <c r="AO391" s="69"/>
      <c r="AP391" s="69"/>
      <c r="AQ391" s="69"/>
      <c r="AR391" s="69"/>
      <c r="AS391" s="69"/>
      <c r="AT391" s="69"/>
      <c r="AX391" s="70"/>
      <c r="AY391" s="70"/>
    </row>
    <row r="392" spans="11:51" s="67" customFormat="1" ht="12.75">
      <c r="K392" s="63"/>
      <c r="L392" s="63"/>
      <c r="M392" s="63"/>
      <c r="N392" s="63"/>
      <c r="W392" s="96"/>
      <c r="Y392" s="105"/>
      <c r="AA392" s="68"/>
      <c r="AB392" s="68"/>
      <c r="AJ392" s="69"/>
      <c r="AK392" s="69"/>
      <c r="AL392" s="69"/>
      <c r="AM392" s="69"/>
      <c r="AN392" s="69"/>
      <c r="AO392" s="69"/>
      <c r="AP392" s="69"/>
      <c r="AQ392" s="69"/>
      <c r="AR392" s="69"/>
      <c r="AS392" s="69"/>
      <c r="AT392" s="69"/>
      <c r="AX392" s="70"/>
      <c r="AY392" s="70"/>
    </row>
    <row r="393" spans="11:51" s="67" customFormat="1" ht="12.75">
      <c r="K393" s="63"/>
      <c r="L393" s="63"/>
      <c r="M393" s="63"/>
      <c r="N393" s="63"/>
      <c r="W393" s="96"/>
      <c r="Y393" s="105"/>
      <c r="AA393" s="68"/>
      <c r="AB393" s="68"/>
      <c r="AJ393" s="69"/>
      <c r="AK393" s="69"/>
      <c r="AL393" s="69"/>
      <c r="AM393" s="69"/>
      <c r="AN393" s="69"/>
      <c r="AO393" s="69"/>
      <c r="AP393" s="69"/>
      <c r="AQ393" s="69"/>
      <c r="AR393" s="69"/>
      <c r="AS393" s="69"/>
      <c r="AT393" s="69"/>
      <c r="AX393" s="70"/>
      <c r="AY393" s="70"/>
    </row>
    <row r="394" spans="11:51" s="67" customFormat="1" ht="12.75">
      <c r="K394" s="63"/>
      <c r="L394" s="63"/>
      <c r="M394" s="63"/>
      <c r="N394" s="63"/>
      <c r="W394" s="96"/>
      <c r="Y394" s="105"/>
      <c r="AA394" s="68"/>
      <c r="AB394" s="68"/>
      <c r="AJ394" s="69"/>
      <c r="AK394" s="69"/>
      <c r="AL394" s="69"/>
      <c r="AM394" s="69"/>
      <c r="AN394" s="69"/>
      <c r="AO394" s="69"/>
      <c r="AP394" s="69"/>
      <c r="AQ394" s="69"/>
      <c r="AR394" s="69"/>
      <c r="AS394" s="69"/>
      <c r="AT394" s="69"/>
      <c r="AX394" s="70"/>
      <c r="AY394" s="70"/>
    </row>
    <row r="395" spans="11:51" s="67" customFormat="1" ht="12.75">
      <c r="K395" s="63"/>
      <c r="L395" s="63"/>
      <c r="M395" s="63"/>
      <c r="N395" s="63"/>
      <c r="W395" s="96"/>
      <c r="Y395" s="105"/>
      <c r="AA395" s="68"/>
      <c r="AB395" s="68"/>
      <c r="AJ395" s="69"/>
      <c r="AK395" s="69"/>
      <c r="AL395" s="69"/>
      <c r="AM395" s="69"/>
      <c r="AN395" s="69"/>
      <c r="AO395" s="69"/>
      <c r="AP395" s="69"/>
      <c r="AQ395" s="69"/>
      <c r="AR395" s="69"/>
      <c r="AS395" s="69"/>
      <c r="AT395" s="69"/>
      <c r="AX395" s="70"/>
      <c r="AY395" s="70"/>
    </row>
    <row r="396" spans="11:51" s="67" customFormat="1" ht="12.75">
      <c r="K396" s="63"/>
      <c r="L396" s="63"/>
      <c r="M396" s="63"/>
      <c r="N396" s="63"/>
      <c r="W396" s="96"/>
      <c r="Y396" s="105"/>
      <c r="AA396" s="68"/>
      <c r="AB396" s="68"/>
      <c r="AJ396" s="69"/>
      <c r="AK396" s="69"/>
      <c r="AL396" s="69"/>
      <c r="AM396" s="69"/>
      <c r="AN396" s="69"/>
      <c r="AO396" s="69"/>
      <c r="AP396" s="69"/>
      <c r="AQ396" s="69"/>
      <c r="AR396" s="69"/>
      <c r="AS396" s="69"/>
      <c r="AT396" s="69"/>
      <c r="AX396" s="70"/>
      <c r="AY396" s="70"/>
    </row>
    <row r="397" spans="11:51" s="67" customFormat="1" ht="12.75">
      <c r="K397" s="63"/>
      <c r="L397" s="63"/>
      <c r="M397" s="63"/>
      <c r="N397" s="63"/>
      <c r="W397" s="96"/>
      <c r="Y397" s="105"/>
      <c r="AA397" s="68"/>
      <c r="AB397" s="68"/>
      <c r="AJ397" s="69"/>
      <c r="AK397" s="69"/>
      <c r="AL397" s="69"/>
      <c r="AM397" s="69"/>
      <c r="AN397" s="69"/>
      <c r="AO397" s="69"/>
      <c r="AP397" s="69"/>
      <c r="AQ397" s="69"/>
      <c r="AR397" s="69"/>
      <c r="AS397" s="69"/>
      <c r="AT397" s="69"/>
      <c r="AX397" s="70"/>
      <c r="AY397" s="70"/>
    </row>
    <row r="398" spans="11:51" s="67" customFormat="1" ht="12.75">
      <c r="K398" s="63"/>
      <c r="L398" s="63"/>
      <c r="M398" s="63"/>
      <c r="N398" s="63"/>
      <c r="W398" s="96"/>
      <c r="Y398" s="105"/>
      <c r="AA398" s="68"/>
      <c r="AB398" s="68"/>
      <c r="AJ398" s="69"/>
      <c r="AK398" s="69"/>
      <c r="AL398" s="69"/>
      <c r="AM398" s="69"/>
      <c r="AN398" s="69"/>
      <c r="AO398" s="69"/>
      <c r="AP398" s="69"/>
      <c r="AQ398" s="69"/>
      <c r="AR398" s="69"/>
      <c r="AS398" s="69"/>
      <c r="AT398" s="69"/>
      <c r="AX398" s="70"/>
      <c r="AY398" s="70"/>
    </row>
    <row r="399" spans="11:51" s="67" customFormat="1" ht="12.75">
      <c r="K399" s="63"/>
      <c r="L399" s="63"/>
      <c r="M399" s="63"/>
      <c r="N399" s="63"/>
      <c r="W399" s="96"/>
      <c r="Y399" s="105"/>
      <c r="AA399" s="68"/>
      <c r="AB399" s="68"/>
      <c r="AJ399" s="69"/>
      <c r="AK399" s="69"/>
      <c r="AL399" s="69"/>
      <c r="AM399" s="69"/>
      <c r="AN399" s="69"/>
      <c r="AO399" s="69"/>
      <c r="AP399" s="69"/>
      <c r="AQ399" s="69"/>
      <c r="AR399" s="69"/>
      <c r="AS399" s="69"/>
      <c r="AT399" s="69"/>
      <c r="AX399" s="70"/>
      <c r="AY399" s="70"/>
    </row>
    <row r="400" spans="11:51" s="67" customFormat="1" ht="12.75">
      <c r="K400" s="63"/>
      <c r="L400" s="63"/>
      <c r="M400" s="63"/>
      <c r="N400" s="63"/>
      <c r="W400" s="96"/>
      <c r="Y400" s="105"/>
      <c r="AA400" s="68"/>
      <c r="AB400" s="68"/>
      <c r="AJ400" s="69"/>
      <c r="AK400" s="69"/>
      <c r="AL400" s="69"/>
      <c r="AM400" s="69"/>
      <c r="AN400" s="69"/>
      <c r="AO400" s="69"/>
      <c r="AP400" s="69"/>
      <c r="AQ400" s="69"/>
      <c r="AR400" s="69"/>
      <c r="AS400" s="69"/>
      <c r="AT400" s="69"/>
      <c r="AX400" s="70"/>
      <c r="AY400" s="70"/>
    </row>
    <row r="401" spans="11:51" s="67" customFormat="1" ht="12.75">
      <c r="K401" s="63"/>
      <c r="L401" s="63"/>
      <c r="M401" s="63"/>
      <c r="N401" s="63"/>
      <c r="W401" s="96"/>
      <c r="Y401" s="105"/>
      <c r="AA401" s="68"/>
      <c r="AB401" s="68"/>
      <c r="AJ401" s="69"/>
      <c r="AK401" s="69"/>
      <c r="AL401" s="69"/>
      <c r="AM401" s="69"/>
      <c r="AN401" s="69"/>
      <c r="AO401" s="69"/>
      <c r="AP401" s="69"/>
      <c r="AQ401" s="69"/>
      <c r="AR401" s="69"/>
      <c r="AS401" s="69"/>
      <c r="AT401" s="69"/>
      <c r="AX401" s="70"/>
      <c r="AY401" s="70"/>
    </row>
    <row r="402" spans="11:51" s="67" customFormat="1" ht="12.75">
      <c r="K402" s="63"/>
      <c r="L402" s="63"/>
      <c r="M402" s="63"/>
      <c r="N402" s="63"/>
      <c r="W402" s="96"/>
      <c r="Y402" s="105"/>
      <c r="AA402" s="68"/>
      <c r="AB402" s="68"/>
      <c r="AJ402" s="69"/>
      <c r="AK402" s="69"/>
      <c r="AL402" s="69"/>
      <c r="AM402" s="69"/>
      <c r="AN402" s="69"/>
      <c r="AO402" s="69"/>
      <c r="AP402" s="69"/>
      <c r="AQ402" s="69"/>
      <c r="AR402" s="69"/>
      <c r="AS402" s="69"/>
      <c r="AT402" s="69"/>
      <c r="AX402" s="70"/>
      <c r="AY402" s="70"/>
    </row>
    <row r="403" spans="11:51" s="67" customFormat="1" ht="12.75">
      <c r="K403" s="63"/>
      <c r="L403" s="63"/>
      <c r="M403" s="63"/>
      <c r="N403" s="63"/>
      <c r="W403" s="96"/>
      <c r="Y403" s="105"/>
      <c r="AA403" s="68"/>
      <c r="AB403" s="68"/>
      <c r="AJ403" s="69"/>
      <c r="AK403" s="69"/>
      <c r="AL403" s="69"/>
      <c r="AM403" s="69"/>
      <c r="AN403" s="69"/>
      <c r="AO403" s="69"/>
      <c r="AP403" s="69"/>
      <c r="AQ403" s="69"/>
      <c r="AR403" s="69"/>
      <c r="AS403" s="69"/>
      <c r="AT403" s="69"/>
      <c r="AX403" s="70"/>
      <c r="AY403" s="70"/>
    </row>
    <row r="404" spans="11:51" s="67" customFormat="1" ht="12.75">
      <c r="K404" s="63"/>
      <c r="L404" s="63"/>
      <c r="M404" s="63"/>
      <c r="N404" s="63"/>
      <c r="W404" s="96"/>
      <c r="Y404" s="105"/>
      <c r="AA404" s="68"/>
      <c r="AB404" s="68"/>
      <c r="AJ404" s="69"/>
      <c r="AK404" s="69"/>
      <c r="AL404" s="69"/>
      <c r="AM404" s="69"/>
      <c r="AN404" s="69"/>
      <c r="AO404" s="69"/>
      <c r="AP404" s="69"/>
      <c r="AQ404" s="69"/>
      <c r="AR404" s="69"/>
      <c r="AS404" s="69"/>
      <c r="AT404" s="69"/>
      <c r="AX404" s="70"/>
      <c r="AY404" s="70"/>
    </row>
    <row r="405" spans="11:51" s="67" customFormat="1" ht="12.75">
      <c r="K405" s="63"/>
      <c r="L405" s="63"/>
      <c r="M405" s="63"/>
      <c r="N405" s="63"/>
      <c r="W405" s="96"/>
      <c r="Y405" s="105"/>
      <c r="AA405" s="68"/>
      <c r="AB405" s="68"/>
      <c r="AJ405" s="69"/>
      <c r="AK405" s="69"/>
      <c r="AL405" s="69"/>
      <c r="AM405" s="69"/>
      <c r="AN405" s="69"/>
      <c r="AO405" s="69"/>
      <c r="AP405" s="69"/>
      <c r="AQ405" s="69"/>
      <c r="AR405" s="69"/>
      <c r="AS405" s="69"/>
      <c r="AT405" s="69"/>
      <c r="AX405" s="70"/>
      <c r="AY405" s="70"/>
    </row>
    <row r="406" spans="11:51" s="67" customFormat="1" ht="12.75">
      <c r="K406" s="63"/>
      <c r="L406" s="63"/>
      <c r="M406" s="63"/>
      <c r="N406" s="63"/>
      <c r="W406" s="96"/>
      <c r="Y406" s="105"/>
      <c r="AA406" s="68"/>
      <c r="AB406" s="68"/>
      <c r="AJ406" s="69"/>
      <c r="AK406" s="69"/>
      <c r="AL406" s="69"/>
      <c r="AM406" s="69"/>
      <c r="AN406" s="69"/>
      <c r="AO406" s="69"/>
      <c r="AP406" s="69"/>
      <c r="AQ406" s="69"/>
      <c r="AR406" s="69"/>
      <c r="AS406" s="69"/>
      <c r="AT406" s="69"/>
      <c r="AX406" s="70"/>
      <c r="AY406" s="70"/>
    </row>
    <row r="407" spans="11:51" s="67" customFormat="1" ht="12.75">
      <c r="K407" s="63"/>
      <c r="L407" s="63"/>
      <c r="M407" s="63"/>
      <c r="N407" s="63"/>
      <c r="W407" s="96"/>
      <c r="Y407" s="105"/>
      <c r="AA407" s="68"/>
      <c r="AB407" s="68"/>
      <c r="AJ407" s="69"/>
      <c r="AK407" s="69"/>
      <c r="AL407" s="69"/>
      <c r="AM407" s="69"/>
      <c r="AN407" s="69"/>
      <c r="AO407" s="69"/>
      <c r="AP407" s="69"/>
      <c r="AQ407" s="69"/>
      <c r="AR407" s="69"/>
      <c r="AS407" s="69"/>
      <c r="AT407" s="69"/>
      <c r="AX407" s="70"/>
      <c r="AY407" s="70"/>
    </row>
    <row r="408" spans="11:51" s="67" customFormat="1" ht="12.75">
      <c r="K408" s="63"/>
      <c r="L408" s="63"/>
      <c r="M408" s="63"/>
      <c r="N408" s="63"/>
      <c r="W408" s="96"/>
      <c r="Y408" s="105"/>
      <c r="AA408" s="68"/>
      <c r="AB408" s="68"/>
      <c r="AJ408" s="69"/>
      <c r="AK408" s="69"/>
      <c r="AL408" s="69"/>
      <c r="AM408" s="69"/>
      <c r="AN408" s="69"/>
      <c r="AO408" s="69"/>
      <c r="AP408" s="69"/>
      <c r="AQ408" s="69"/>
      <c r="AR408" s="69"/>
      <c r="AS408" s="69"/>
      <c r="AT408" s="69"/>
      <c r="AX408" s="70"/>
      <c r="AY408" s="70"/>
    </row>
    <row r="409" spans="11:51" s="67" customFormat="1" ht="12.75">
      <c r="K409" s="63"/>
      <c r="L409" s="63"/>
      <c r="M409" s="63"/>
      <c r="N409" s="63"/>
      <c r="W409" s="96"/>
      <c r="Y409" s="105"/>
      <c r="AA409" s="68"/>
      <c r="AB409" s="68"/>
      <c r="AJ409" s="69"/>
      <c r="AK409" s="69"/>
      <c r="AL409" s="69"/>
      <c r="AM409" s="69"/>
      <c r="AN409" s="69"/>
      <c r="AO409" s="69"/>
      <c r="AP409" s="69"/>
      <c r="AQ409" s="69"/>
      <c r="AR409" s="69"/>
      <c r="AS409" s="69"/>
      <c r="AT409" s="69"/>
      <c r="AX409" s="70"/>
      <c r="AY409" s="70"/>
    </row>
    <row r="410" spans="11:51" s="67" customFormat="1" ht="12.75">
      <c r="K410" s="63"/>
      <c r="L410" s="63"/>
      <c r="M410" s="63"/>
      <c r="N410" s="63"/>
      <c r="W410" s="96"/>
      <c r="Y410" s="105"/>
      <c r="AA410" s="68"/>
      <c r="AB410" s="68"/>
      <c r="AJ410" s="69"/>
      <c r="AK410" s="69"/>
      <c r="AL410" s="69"/>
      <c r="AM410" s="69"/>
      <c r="AN410" s="69"/>
      <c r="AO410" s="69"/>
      <c r="AP410" s="69"/>
      <c r="AQ410" s="69"/>
      <c r="AR410" s="69"/>
      <c r="AS410" s="69"/>
      <c r="AT410" s="69"/>
      <c r="AX410" s="70"/>
      <c r="AY410" s="70"/>
    </row>
    <row r="411" spans="11:51" s="67" customFormat="1" ht="12.75">
      <c r="K411" s="63"/>
      <c r="L411" s="63"/>
      <c r="M411" s="63"/>
      <c r="N411" s="63"/>
      <c r="W411" s="96"/>
      <c r="Y411" s="105"/>
      <c r="AA411" s="68"/>
      <c r="AB411" s="68"/>
      <c r="AJ411" s="69"/>
      <c r="AK411" s="69"/>
      <c r="AL411" s="69"/>
      <c r="AM411" s="69"/>
      <c r="AN411" s="69"/>
      <c r="AO411" s="69"/>
      <c r="AP411" s="69"/>
      <c r="AQ411" s="69"/>
      <c r="AR411" s="69"/>
      <c r="AS411" s="69"/>
      <c r="AT411" s="69"/>
      <c r="AX411" s="70"/>
      <c r="AY411" s="70"/>
    </row>
    <row r="412" spans="11:51" s="67" customFormat="1" ht="12.75">
      <c r="K412" s="63"/>
      <c r="L412" s="63"/>
      <c r="M412" s="63"/>
      <c r="N412" s="63"/>
      <c r="W412" s="96"/>
      <c r="Y412" s="105"/>
      <c r="AA412" s="68"/>
      <c r="AB412" s="68"/>
      <c r="AJ412" s="69"/>
      <c r="AK412" s="69"/>
      <c r="AL412" s="69"/>
      <c r="AM412" s="69"/>
      <c r="AN412" s="69"/>
      <c r="AO412" s="69"/>
      <c r="AP412" s="69"/>
      <c r="AQ412" s="69"/>
      <c r="AR412" s="69"/>
      <c r="AS412" s="69"/>
      <c r="AT412" s="69"/>
      <c r="AX412" s="70"/>
      <c r="AY412" s="70"/>
    </row>
    <row r="413" spans="11:51" s="67" customFormat="1" ht="12.75">
      <c r="K413" s="63"/>
      <c r="L413" s="63"/>
      <c r="M413" s="63"/>
      <c r="N413" s="63"/>
      <c r="W413" s="96"/>
      <c r="Y413" s="105"/>
      <c r="AA413" s="68"/>
      <c r="AB413" s="68"/>
      <c r="AJ413" s="69"/>
      <c r="AK413" s="69"/>
      <c r="AL413" s="69"/>
      <c r="AM413" s="69"/>
      <c r="AN413" s="69"/>
      <c r="AO413" s="69"/>
      <c r="AP413" s="69"/>
      <c r="AQ413" s="69"/>
      <c r="AR413" s="69"/>
      <c r="AS413" s="69"/>
      <c r="AT413" s="69"/>
      <c r="AX413" s="70"/>
      <c r="AY413" s="70"/>
    </row>
    <row r="414" spans="11:51" s="67" customFormat="1" ht="12.75">
      <c r="K414" s="63"/>
      <c r="L414" s="63"/>
      <c r="M414" s="63"/>
      <c r="N414" s="63"/>
      <c r="W414" s="96"/>
      <c r="Y414" s="105"/>
      <c r="AA414" s="68"/>
      <c r="AB414" s="68"/>
      <c r="AJ414" s="69"/>
      <c r="AK414" s="69"/>
      <c r="AL414" s="69"/>
      <c r="AM414" s="69"/>
      <c r="AN414" s="69"/>
      <c r="AO414" s="69"/>
      <c r="AP414" s="69"/>
      <c r="AQ414" s="69"/>
      <c r="AR414" s="69"/>
      <c r="AS414" s="69"/>
      <c r="AT414" s="69"/>
      <c r="AX414" s="70"/>
      <c r="AY414" s="70"/>
    </row>
    <row r="415" spans="11:51" s="67" customFormat="1" ht="12.75">
      <c r="K415" s="63"/>
      <c r="L415" s="63"/>
      <c r="M415" s="63"/>
      <c r="N415" s="63"/>
      <c r="W415" s="96"/>
      <c r="Y415" s="105"/>
      <c r="AA415" s="68"/>
      <c r="AB415" s="68"/>
      <c r="AJ415" s="69"/>
      <c r="AK415" s="69"/>
      <c r="AL415" s="69"/>
      <c r="AM415" s="69"/>
      <c r="AN415" s="69"/>
      <c r="AO415" s="69"/>
      <c r="AP415" s="69"/>
      <c r="AQ415" s="69"/>
      <c r="AR415" s="69"/>
      <c r="AS415" s="69"/>
      <c r="AT415" s="69"/>
      <c r="AX415" s="70"/>
      <c r="AY415" s="70"/>
    </row>
    <row r="416" spans="11:51" s="67" customFormat="1" ht="12.75">
      <c r="K416" s="63"/>
      <c r="L416" s="63"/>
      <c r="M416" s="63"/>
      <c r="N416" s="63"/>
      <c r="W416" s="96"/>
      <c r="Y416" s="105"/>
      <c r="AA416" s="68"/>
      <c r="AB416" s="68"/>
      <c r="AJ416" s="69"/>
      <c r="AK416" s="69"/>
      <c r="AL416" s="69"/>
      <c r="AM416" s="69"/>
      <c r="AN416" s="69"/>
      <c r="AO416" s="69"/>
      <c r="AP416" s="69"/>
      <c r="AQ416" s="69"/>
      <c r="AR416" s="69"/>
      <c r="AS416" s="69"/>
      <c r="AT416" s="69"/>
      <c r="AX416" s="70"/>
      <c r="AY416" s="70"/>
    </row>
    <row r="417" spans="11:51" s="67" customFormat="1" ht="12.75">
      <c r="K417" s="63"/>
      <c r="L417" s="63"/>
      <c r="M417" s="63"/>
      <c r="N417" s="63"/>
      <c r="W417" s="96"/>
      <c r="Y417" s="105"/>
      <c r="AA417" s="68"/>
      <c r="AB417" s="68"/>
      <c r="AJ417" s="69"/>
      <c r="AK417" s="69"/>
      <c r="AL417" s="69"/>
      <c r="AM417" s="69"/>
      <c r="AN417" s="69"/>
      <c r="AO417" s="69"/>
      <c r="AP417" s="69"/>
      <c r="AQ417" s="69"/>
      <c r="AR417" s="69"/>
      <c r="AS417" s="69"/>
      <c r="AT417" s="69"/>
      <c r="AX417" s="70"/>
      <c r="AY417" s="70"/>
    </row>
    <row r="418" spans="11:51" s="67" customFormat="1" ht="12.75">
      <c r="K418" s="63"/>
      <c r="L418" s="63"/>
      <c r="M418" s="63"/>
      <c r="N418" s="63"/>
      <c r="W418" s="96"/>
      <c r="Y418" s="105"/>
      <c r="AA418" s="68"/>
      <c r="AB418" s="68"/>
      <c r="AJ418" s="69"/>
      <c r="AK418" s="69"/>
      <c r="AL418" s="69"/>
      <c r="AM418" s="69"/>
      <c r="AN418" s="69"/>
      <c r="AO418" s="69"/>
      <c r="AP418" s="69"/>
      <c r="AQ418" s="69"/>
      <c r="AR418" s="69"/>
      <c r="AS418" s="69"/>
      <c r="AT418" s="69"/>
      <c r="AX418" s="70"/>
      <c r="AY418" s="70"/>
    </row>
    <row r="419" spans="11:51" s="67" customFormat="1" ht="12.75">
      <c r="K419" s="63"/>
      <c r="L419" s="63"/>
      <c r="M419" s="63"/>
      <c r="N419" s="63"/>
      <c r="W419" s="96"/>
      <c r="Y419" s="105"/>
      <c r="AA419" s="68"/>
      <c r="AB419" s="68"/>
      <c r="AJ419" s="69"/>
      <c r="AK419" s="69"/>
      <c r="AL419" s="69"/>
      <c r="AM419" s="69"/>
      <c r="AN419" s="69"/>
      <c r="AO419" s="69"/>
      <c r="AP419" s="69"/>
      <c r="AQ419" s="69"/>
      <c r="AR419" s="69"/>
      <c r="AS419" s="69"/>
      <c r="AT419" s="69"/>
      <c r="AX419" s="70"/>
      <c r="AY419" s="70"/>
    </row>
    <row r="420" spans="11:51" s="67" customFormat="1" ht="12.75">
      <c r="K420" s="63"/>
      <c r="L420" s="63"/>
      <c r="M420" s="63"/>
      <c r="N420" s="63"/>
      <c r="W420" s="96"/>
      <c r="Y420" s="105"/>
      <c r="AA420" s="68"/>
      <c r="AB420" s="68"/>
      <c r="AJ420" s="69"/>
      <c r="AK420" s="69"/>
      <c r="AL420" s="69"/>
      <c r="AM420" s="69"/>
      <c r="AN420" s="69"/>
      <c r="AO420" s="69"/>
      <c r="AP420" s="69"/>
      <c r="AQ420" s="69"/>
      <c r="AR420" s="69"/>
      <c r="AS420" s="69"/>
      <c r="AT420" s="69"/>
      <c r="AX420" s="70"/>
      <c r="AY420" s="70"/>
    </row>
    <row r="421" spans="11:51" s="67" customFormat="1" ht="12.75">
      <c r="K421" s="63"/>
      <c r="L421" s="63"/>
      <c r="M421" s="63"/>
      <c r="N421" s="63"/>
      <c r="W421" s="96"/>
      <c r="Y421" s="105"/>
      <c r="AA421" s="68"/>
      <c r="AB421" s="68"/>
      <c r="AJ421" s="69"/>
      <c r="AK421" s="69"/>
      <c r="AL421" s="69"/>
      <c r="AM421" s="69"/>
      <c r="AN421" s="69"/>
      <c r="AO421" s="69"/>
      <c r="AP421" s="69"/>
      <c r="AQ421" s="69"/>
      <c r="AR421" s="69"/>
      <c r="AS421" s="69"/>
      <c r="AT421" s="69"/>
      <c r="AX421" s="70"/>
      <c r="AY421" s="70"/>
    </row>
    <row r="422" spans="11:51" s="67" customFormat="1" ht="12.75">
      <c r="K422" s="63"/>
      <c r="L422" s="63"/>
      <c r="M422" s="63"/>
      <c r="N422" s="63"/>
      <c r="W422" s="96"/>
      <c r="Y422" s="105"/>
      <c r="AA422" s="68"/>
      <c r="AB422" s="68"/>
      <c r="AJ422" s="69"/>
      <c r="AK422" s="69"/>
      <c r="AL422" s="69"/>
      <c r="AM422" s="69"/>
      <c r="AN422" s="69"/>
      <c r="AO422" s="69"/>
      <c r="AP422" s="69"/>
      <c r="AQ422" s="69"/>
      <c r="AR422" s="69"/>
      <c r="AS422" s="69"/>
      <c r="AT422" s="69"/>
      <c r="AX422" s="70"/>
      <c r="AY422" s="70"/>
    </row>
    <row r="423" spans="11:51" s="67" customFormat="1" ht="12.75">
      <c r="K423" s="63"/>
      <c r="L423" s="63"/>
      <c r="M423" s="63"/>
      <c r="N423" s="63"/>
      <c r="W423" s="96"/>
      <c r="Y423" s="105"/>
      <c r="AA423" s="68"/>
      <c r="AB423" s="68"/>
      <c r="AJ423" s="69"/>
      <c r="AK423" s="69"/>
      <c r="AL423" s="69"/>
      <c r="AM423" s="69"/>
      <c r="AN423" s="69"/>
      <c r="AO423" s="69"/>
      <c r="AP423" s="69"/>
      <c r="AQ423" s="69"/>
      <c r="AR423" s="69"/>
      <c r="AS423" s="69"/>
      <c r="AT423" s="69"/>
      <c r="AX423" s="70"/>
      <c r="AY423" s="70"/>
    </row>
    <row r="424" spans="11:51" s="67" customFormat="1" ht="12.75">
      <c r="K424" s="63"/>
      <c r="L424" s="63"/>
      <c r="M424" s="63"/>
      <c r="N424" s="63"/>
      <c r="W424" s="96"/>
      <c r="Y424" s="105"/>
      <c r="AA424" s="68"/>
      <c r="AB424" s="68"/>
      <c r="AJ424" s="69"/>
      <c r="AK424" s="69"/>
      <c r="AL424" s="69"/>
      <c r="AM424" s="69"/>
      <c r="AN424" s="69"/>
      <c r="AO424" s="69"/>
      <c r="AP424" s="69"/>
      <c r="AQ424" s="69"/>
      <c r="AR424" s="69"/>
      <c r="AS424" s="69"/>
      <c r="AT424" s="69"/>
      <c r="AX424" s="70"/>
      <c r="AY424" s="70"/>
    </row>
    <row r="425" spans="11:51" s="67" customFormat="1" ht="12.75">
      <c r="K425" s="63"/>
      <c r="L425" s="63"/>
      <c r="M425" s="63"/>
      <c r="N425" s="63"/>
      <c r="W425" s="96"/>
      <c r="Y425" s="105"/>
      <c r="AA425" s="68"/>
      <c r="AB425" s="68"/>
      <c r="AJ425" s="69"/>
      <c r="AK425" s="69"/>
      <c r="AL425" s="69"/>
      <c r="AM425" s="69"/>
      <c r="AN425" s="69"/>
      <c r="AO425" s="69"/>
      <c r="AP425" s="69"/>
      <c r="AQ425" s="69"/>
      <c r="AR425" s="69"/>
      <c r="AS425" s="69"/>
      <c r="AT425" s="69"/>
      <c r="AX425" s="70"/>
      <c r="AY425" s="70"/>
    </row>
    <row r="426" spans="11:51" s="67" customFormat="1" ht="12.75">
      <c r="K426" s="63"/>
      <c r="L426" s="63"/>
      <c r="M426" s="63"/>
      <c r="N426" s="63"/>
      <c r="W426" s="96"/>
      <c r="Y426" s="105"/>
      <c r="AA426" s="68"/>
      <c r="AB426" s="68"/>
      <c r="AJ426" s="69"/>
      <c r="AK426" s="69"/>
      <c r="AL426" s="69"/>
      <c r="AM426" s="69"/>
      <c r="AN426" s="69"/>
      <c r="AO426" s="69"/>
      <c r="AP426" s="69"/>
      <c r="AQ426" s="69"/>
      <c r="AR426" s="69"/>
      <c r="AS426" s="69"/>
      <c r="AT426" s="69"/>
      <c r="AX426" s="70"/>
      <c r="AY426" s="70"/>
    </row>
    <row r="427" spans="11:51" s="67" customFormat="1" ht="12.75">
      <c r="K427" s="63"/>
      <c r="L427" s="63"/>
      <c r="M427" s="63"/>
      <c r="N427" s="63"/>
      <c r="W427" s="96"/>
      <c r="Y427" s="105"/>
      <c r="AA427" s="68"/>
      <c r="AB427" s="68"/>
      <c r="AJ427" s="69"/>
      <c r="AK427" s="69"/>
      <c r="AL427" s="69"/>
      <c r="AM427" s="69"/>
      <c r="AN427" s="69"/>
      <c r="AO427" s="69"/>
      <c r="AP427" s="69"/>
      <c r="AQ427" s="69"/>
      <c r="AR427" s="69"/>
      <c r="AS427" s="69"/>
      <c r="AT427" s="69"/>
      <c r="AX427" s="70"/>
      <c r="AY427" s="70"/>
    </row>
    <row r="428" spans="11:51" s="67" customFormat="1" ht="12.75">
      <c r="K428" s="63"/>
      <c r="L428" s="63"/>
      <c r="M428" s="63"/>
      <c r="N428" s="63"/>
      <c r="W428" s="96"/>
      <c r="Y428" s="105"/>
      <c r="AA428" s="68"/>
      <c r="AB428" s="68"/>
      <c r="AJ428" s="69"/>
      <c r="AK428" s="69"/>
      <c r="AL428" s="69"/>
      <c r="AM428" s="69"/>
      <c r="AN428" s="69"/>
      <c r="AO428" s="69"/>
      <c r="AP428" s="69"/>
      <c r="AQ428" s="69"/>
      <c r="AR428" s="69"/>
      <c r="AS428" s="69"/>
      <c r="AT428" s="69"/>
      <c r="AX428" s="70"/>
      <c r="AY428" s="70"/>
    </row>
    <row r="429" spans="11:51" s="67" customFormat="1" ht="12.75">
      <c r="K429" s="63"/>
      <c r="L429" s="63"/>
      <c r="M429" s="63"/>
      <c r="N429" s="63"/>
      <c r="W429" s="96"/>
      <c r="Y429" s="105"/>
      <c r="AA429" s="68"/>
      <c r="AB429" s="68"/>
      <c r="AJ429" s="69"/>
      <c r="AK429" s="69"/>
      <c r="AL429" s="69"/>
      <c r="AM429" s="69"/>
      <c r="AN429" s="69"/>
      <c r="AO429" s="69"/>
      <c r="AP429" s="69"/>
      <c r="AQ429" s="69"/>
      <c r="AR429" s="69"/>
      <c r="AS429" s="69"/>
      <c r="AT429" s="69"/>
      <c r="AX429" s="70"/>
      <c r="AY429" s="70"/>
    </row>
    <row r="430" spans="11:51" s="67" customFormat="1" ht="12.75">
      <c r="K430" s="63"/>
      <c r="L430" s="63"/>
      <c r="M430" s="63"/>
      <c r="N430" s="63"/>
      <c r="W430" s="96"/>
      <c r="Y430" s="105"/>
      <c r="AA430" s="68"/>
      <c r="AB430" s="68"/>
      <c r="AJ430" s="69"/>
      <c r="AK430" s="69"/>
      <c r="AL430" s="69"/>
      <c r="AM430" s="69"/>
      <c r="AN430" s="69"/>
      <c r="AO430" s="69"/>
      <c r="AP430" s="69"/>
      <c r="AQ430" s="69"/>
      <c r="AR430" s="69"/>
      <c r="AS430" s="69"/>
      <c r="AT430" s="69"/>
      <c r="AX430" s="70"/>
      <c r="AY430" s="70"/>
    </row>
    <row r="431" spans="11:51" s="67" customFormat="1" ht="12.75">
      <c r="K431" s="63"/>
      <c r="L431" s="63"/>
      <c r="M431" s="63"/>
      <c r="N431" s="63"/>
      <c r="W431" s="96"/>
      <c r="Y431" s="105"/>
      <c r="AA431" s="68"/>
      <c r="AB431" s="68"/>
      <c r="AJ431" s="69"/>
      <c r="AK431" s="69"/>
      <c r="AL431" s="69"/>
      <c r="AM431" s="69"/>
      <c r="AN431" s="69"/>
      <c r="AO431" s="69"/>
      <c r="AP431" s="69"/>
      <c r="AQ431" s="69"/>
      <c r="AR431" s="69"/>
      <c r="AS431" s="69"/>
      <c r="AT431" s="69"/>
      <c r="AX431" s="70"/>
      <c r="AY431" s="70"/>
    </row>
    <row r="432" spans="11:51" s="67" customFormat="1" ht="12.75">
      <c r="K432" s="63"/>
      <c r="L432" s="63"/>
      <c r="M432" s="63"/>
      <c r="N432" s="63"/>
      <c r="W432" s="96"/>
      <c r="Y432" s="105"/>
      <c r="AA432" s="68"/>
      <c r="AB432" s="68"/>
      <c r="AJ432" s="69"/>
      <c r="AK432" s="69"/>
      <c r="AL432" s="69"/>
      <c r="AM432" s="69"/>
      <c r="AN432" s="69"/>
      <c r="AO432" s="69"/>
      <c r="AP432" s="69"/>
      <c r="AQ432" s="69"/>
      <c r="AR432" s="69"/>
      <c r="AS432" s="69"/>
      <c r="AT432" s="69"/>
      <c r="AX432" s="70"/>
      <c r="AY432" s="70"/>
    </row>
    <row r="433" spans="11:51" s="67" customFormat="1" ht="12.75">
      <c r="K433" s="63"/>
      <c r="L433" s="63"/>
      <c r="M433" s="63"/>
      <c r="N433" s="63"/>
      <c r="W433" s="96"/>
      <c r="Y433" s="105"/>
      <c r="AA433" s="68"/>
      <c r="AB433" s="68"/>
      <c r="AJ433" s="69"/>
      <c r="AK433" s="69"/>
      <c r="AL433" s="69"/>
      <c r="AM433" s="69"/>
      <c r="AN433" s="69"/>
      <c r="AO433" s="69"/>
      <c r="AP433" s="69"/>
      <c r="AQ433" s="69"/>
      <c r="AR433" s="69"/>
      <c r="AS433" s="69"/>
      <c r="AT433" s="69"/>
      <c r="AX433" s="70"/>
      <c r="AY433" s="70"/>
    </row>
    <row r="434" spans="11:51" s="67" customFormat="1" ht="12.75">
      <c r="K434" s="63"/>
      <c r="L434" s="63"/>
      <c r="M434" s="63"/>
      <c r="N434" s="63"/>
      <c r="W434" s="96"/>
      <c r="Y434" s="105"/>
      <c r="AA434" s="68"/>
      <c r="AB434" s="68"/>
      <c r="AJ434" s="69"/>
      <c r="AK434" s="69"/>
      <c r="AL434" s="69"/>
      <c r="AM434" s="69"/>
      <c r="AN434" s="69"/>
      <c r="AO434" s="69"/>
      <c r="AP434" s="69"/>
      <c r="AQ434" s="69"/>
      <c r="AR434" s="69"/>
      <c r="AS434" s="69"/>
      <c r="AT434" s="69"/>
      <c r="AX434" s="70"/>
      <c r="AY434" s="70"/>
    </row>
    <row r="435" spans="11:51" s="67" customFormat="1" ht="12.75">
      <c r="K435" s="63"/>
      <c r="L435" s="63"/>
      <c r="M435" s="63"/>
      <c r="N435" s="63"/>
      <c r="W435" s="96"/>
      <c r="Y435" s="105"/>
      <c r="AA435" s="68"/>
      <c r="AB435" s="68"/>
      <c r="AJ435" s="69"/>
      <c r="AK435" s="69"/>
      <c r="AL435" s="69"/>
      <c r="AM435" s="69"/>
      <c r="AN435" s="69"/>
      <c r="AO435" s="69"/>
      <c r="AP435" s="69"/>
      <c r="AQ435" s="69"/>
      <c r="AR435" s="69"/>
      <c r="AS435" s="69"/>
      <c r="AT435" s="69"/>
      <c r="AX435" s="70"/>
      <c r="AY435" s="70"/>
    </row>
    <row r="436" spans="11:51" s="67" customFormat="1" ht="12.75">
      <c r="K436" s="63"/>
      <c r="L436" s="63"/>
      <c r="M436" s="63"/>
      <c r="N436" s="63"/>
      <c r="W436" s="96"/>
      <c r="Y436" s="105"/>
      <c r="AA436" s="68"/>
      <c r="AB436" s="68"/>
      <c r="AJ436" s="69"/>
      <c r="AK436" s="69"/>
      <c r="AL436" s="69"/>
      <c r="AM436" s="69"/>
      <c r="AN436" s="69"/>
      <c r="AO436" s="69"/>
      <c r="AP436" s="69"/>
      <c r="AQ436" s="69"/>
      <c r="AR436" s="69"/>
      <c r="AS436" s="69"/>
      <c r="AT436" s="69"/>
      <c r="AX436" s="70"/>
      <c r="AY436" s="70"/>
    </row>
    <row r="437" spans="11:51" s="67" customFormat="1" ht="12.75">
      <c r="K437" s="63"/>
      <c r="L437" s="63"/>
      <c r="M437" s="63"/>
      <c r="N437" s="63"/>
      <c r="W437" s="96"/>
      <c r="Y437" s="105"/>
      <c r="AA437" s="68"/>
      <c r="AB437" s="68"/>
      <c r="AJ437" s="69"/>
      <c r="AK437" s="69"/>
      <c r="AL437" s="69"/>
      <c r="AM437" s="69"/>
      <c r="AN437" s="69"/>
      <c r="AO437" s="69"/>
      <c r="AP437" s="69"/>
      <c r="AQ437" s="69"/>
      <c r="AR437" s="69"/>
      <c r="AS437" s="69"/>
      <c r="AT437" s="69"/>
      <c r="AX437" s="70"/>
      <c r="AY437" s="70"/>
    </row>
    <row r="438" spans="11:51" s="67" customFormat="1" ht="12.75">
      <c r="K438" s="63"/>
      <c r="L438" s="63"/>
      <c r="M438" s="63"/>
      <c r="N438" s="63"/>
      <c r="W438" s="96"/>
      <c r="Y438" s="105"/>
      <c r="AA438" s="68"/>
      <c r="AB438" s="68"/>
      <c r="AJ438" s="69"/>
      <c r="AK438" s="69"/>
      <c r="AL438" s="69"/>
      <c r="AM438" s="69"/>
      <c r="AN438" s="69"/>
      <c r="AO438" s="69"/>
      <c r="AP438" s="69"/>
      <c r="AQ438" s="69"/>
      <c r="AR438" s="69"/>
      <c r="AS438" s="69"/>
      <c r="AT438" s="69"/>
      <c r="AX438" s="70"/>
      <c r="AY438" s="70"/>
    </row>
    <row r="439" spans="11:51" s="67" customFormat="1" ht="12.75">
      <c r="K439" s="63"/>
      <c r="L439" s="63"/>
      <c r="M439" s="63"/>
      <c r="N439" s="63"/>
      <c r="W439" s="96"/>
      <c r="Y439" s="105"/>
      <c r="AA439" s="68"/>
      <c r="AB439" s="68"/>
      <c r="AJ439" s="69"/>
      <c r="AK439" s="69"/>
      <c r="AL439" s="69"/>
      <c r="AM439" s="69"/>
      <c r="AN439" s="69"/>
      <c r="AO439" s="69"/>
      <c r="AP439" s="69"/>
      <c r="AQ439" s="69"/>
      <c r="AR439" s="69"/>
      <c r="AS439" s="69"/>
      <c r="AT439" s="69"/>
      <c r="AX439" s="70"/>
      <c r="AY439" s="70"/>
    </row>
    <row r="440" spans="11:51" s="67" customFormat="1" ht="12.75">
      <c r="K440" s="63"/>
      <c r="L440" s="63"/>
      <c r="M440" s="63"/>
      <c r="N440" s="63"/>
      <c r="W440" s="96"/>
      <c r="Y440" s="105"/>
      <c r="AA440" s="68"/>
      <c r="AB440" s="68"/>
      <c r="AJ440" s="69"/>
      <c r="AK440" s="69"/>
      <c r="AL440" s="69"/>
      <c r="AM440" s="69"/>
      <c r="AN440" s="69"/>
      <c r="AO440" s="69"/>
      <c r="AP440" s="69"/>
      <c r="AQ440" s="69"/>
      <c r="AR440" s="69"/>
      <c r="AS440" s="69"/>
      <c r="AT440" s="69"/>
      <c r="AX440" s="70"/>
      <c r="AY440" s="70"/>
    </row>
    <row r="441" spans="11:51" s="67" customFormat="1" ht="12.75">
      <c r="K441" s="63"/>
      <c r="L441" s="63"/>
      <c r="M441" s="63"/>
      <c r="N441" s="63"/>
      <c r="W441" s="96"/>
      <c r="Y441" s="105"/>
      <c r="AA441" s="68"/>
      <c r="AB441" s="68"/>
      <c r="AJ441" s="69"/>
      <c r="AK441" s="69"/>
      <c r="AL441" s="69"/>
      <c r="AM441" s="69"/>
      <c r="AN441" s="69"/>
      <c r="AO441" s="69"/>
      <c r="AP441" s="69"/>
      <c r="AQ441" s="69"/>
      <c r="AR441" s="69"/>
      <c r="AS441" s="69"/>
      <c r="AT441" s="69"/>
      <c r="AX441" s="70"/>
      <c r="AY441" s="70"/>
    </row>
    <row r="442" spans="11:51" s="67" customFormat="1" ht="12.75">
      <c r="K442" s="63"/>
      <c r="L442" s="63"/>
      <c r="M442" s="63"/>
      <c r="N442" s="63"/>
      <c r="W442" s="96"/>
      <c r="Y442" s="105"/>
      <c r="AA442" s="68"/>
      <c r="AB442" s="68"/>
      <c r="AJ442" s="69"/>
      <c r="AK442" s="69"/>
      <c r="AL442" s="69"/>
      <c r="AM442" s="69"/>
      <c r="AN442" s="69"/>
      <c r="AO442" s="69"/>
      <c r="AP442" s="69"/>
      <c r="AQ442" s="69"/>
      <c r="AR442" s="69"/>
      <c r="AS442" s="69"/>
      <c r="AT442" s="69"/>
      <c r="AX442" s="70"/>
      <c r="AY442" s="70"/>
    </row>
    <row r="443" spans="11:51" s="67" customFormat="1" ht="12.75">
      <c r="K443" s="63"/>
      <c r="L443" s="63"/>
      <c r="M443" s="63"/>
      <c r="N443" s="63"/>
      <c r="W443" s="96"/>
      <c r="Y443" s="105"/>
      <c r="AA443" s="68"/>
      <c r="AB443" s="68"/>
      <c r="AJ443" s="69"/>
      <c r="AK443" s="69"/>
      <c r="AL443" s="69"/>
      <c r="AM443" s="69"/>
      <c r="AN443" s="69"/>
      <c r="AO443" s="69"/>
      <c r="AP443" s="69"/>
      <c r="AQ443" s="69"/>
      <c r="AR443" s="69"/>
      <c r="AS443" s="69"/>
      <c r="AT443" s="69"/>
      <c r="AX443" s="70"/>
      <c r="AY443" s="70"/>
    </row>
    <row r="444" spans="11:51" s="67" customFormat="1" ht="12.75">
      <c r="K444" s="63"/>
      <c r="L444" s="63"/>
      <c r="M444" s="63"/>
      <c r="N444" s="63"/>
      <c r="W444" s="96"/>
      <c r="Y444" s="105"/>
      <c r="AA444" s="68"/>
      <c r="AB444" s="68"/>
      <c r="AJ444" s="69"/>
      <c r="AK444" s="69"/>
      <c r="AL444" s="69"/>
      <c r="AM444" s="69"/>
      <c r="AN444" s="69"/>
      <c r="AO444" s="69"/>
      <c r="AP444" s="69"/>
      <c r="AQ444" s="69"/>
      <c r="AR444" s="69"/>
      <c r="AS444" s="69"/>
      <c r="AT444" s="69"/>
      <c r="AX444" s="70"/>
      <c r="AY444" s="70"/>
    </row>
    <row r="445" spans="11:51" s="67" customFormat="1" ht="12.75">
      <c r="K445" s="63"/>
      <c r="L445" s="63"/>
      <c r="M445" s="63"/>
      <c r="N445" s="63"/>
      <c r="W445" s="96"/>
      <c r="Y445" s="105"/>
      <c r="AA445" s="68"/>
      <c r="AB445" s="68"/>
      <c r="AJ445" s="69"/>
      <c r="AK445" s="69"/>
      <c r="AL445" s="69"/>
      <c r="AM445" s="69"/>
      <c r="AN445" s="69"/>
      <c r="AO445" s="69"/>
      <c r="AP445" s="69"/>
      <c r="AQ445" s="69"/>
      <c r="AR445" s="69"/>
      <c r="AS445" s="69"/>
      <c r="AT445" s="69"/>
      <c r="AX445" s="70"/>
      <c r="AY445" s="70"/>
    </row>
    <row r="446" spans="11:51" s="67" customFormat="1" ht="12.75">
      <c r="K446" s="63"/>
      <c r="L446" s="63"/>
      <c r="M446" s="63"/>
      <c r="N446" s="63"/>
      <c r="W446" s="96"/>
      <c r="Y446" s="105"/>
      <c r="AA446" s="68"/>
      <c r="AB446" s="68"/>
      <c r="AJ446" s="69"/>
      <c r="AK446" s="69"/>
      <c r="AL446" s="69"/>
      <c r="AM446" s="69"/>
      <c r="AN446" s="69"/>
      <c r="AO446" s="69"/>
      <c r="AP446" s="69"/>
      <c r="AQ446" s="69"/>
      <c r="AR446" s="69"/>
      <c r="AS446" s="69"/>
      <c r="AT446" s="69"/>
      <c r="AX446" s="70"/>
      <c r="AY446" s="70"/>
    </row>
    <row r="447" spans="11:51" s="67" customFormat="1" ht="12.75">
      <c r="K447" s="63"/>
      <c r="L447" s="63"/>
      <c r="M447" s="63"/>
      <c r="N447" s="63"/>
      <c r="W447" s="96"/>
      <c r="Y447" s="105"/>
      <c r="AA447" s="68"/>
      <c r="AB447" s="68"/>
      <c r="AJ447" s="69"/>
      <c r="AK447" s="69"/>
      <c r="AL447" s="69"/>
      <c r="AM447" s="69"/>
      <c r="AN447" s="69"/>
      <c r="AO447" s="69"/>
      <c r="AP447" s="69"/>
      <c r="AQ447" s="69"/>
      <c r="AR447" s="69"/>
      <c r="AS447" s="69"/>
      <c r="AT447" s="69"/>
      <c r="AX447" s="70"/>
      <c r="AY447" s="70"/>
    </row>
    <row r="448" spans="11:51" s="67" customFormat="1" ht="12.75">
      <c r="K448" s="63"/>
      <c r="L448" s="63"/>
      <c r="M448" s="63"/>
      <c r="N448" s="63"/>
      <c r="W448" s="96"/>
      <c r="Y448" s="105"/>
      <c r="AA448" s="68"/>
      <c r="AB448" s="68"/>
      <c r="AJ448" s="69"/>
      <c r="AK448" s="69"/>
      <c r="AL448" s="69"/>
      <c r="AM448" s="69"/>
      <c r="AN448" s="69"/>
      <c r="AO448" s="69"/>
      <c r="AP448" s="69"/>
      <c r="AQ448" s="69"/>
      <c r="AR448" s="69"/>
      <c r="AS448" s="69"/>
      <c r="AT448" s="69"/>
      <c r="AX448" s="70"/>
      <c r="AY448" s="70"/>
    </row>
    <row r="449" spans="11:51" s="67" customFormat="1" ht="12.75">
      <c r="K449" s="63"/>
      <c r="L449" s="63"/>
      <c r="M449" s="63"/>
      <c r="N449" s="63"/>
      <c r="W449" s="96"/>
      <c r="Y449" s="105"/>
      <c r="AA449" s="68"/>
      <c r="AB449" s="68"/>
      <c r="AJ449" s="69"/>
      <c r="AK449" s="69"/>
      <c r="AL449" s="69"/>
      <c r="AM449" s="69"/>
      <c r="AN449" s="69"/>
      <c r="AO449" s="69"/>
      <c r="AP449" s="69"/>
      <c r="AQ449" s="69"/>
      <c r="AR449" s="69"/>
      <c r="AS449" s="69"/>
      <c r="AT449" s="69"/>
      <c r="AX449" s="70"/>
      <c r="AY449" s="70"/>
    </row>
    <row r="450" spans="11:51" s="67" customFormat="1" ht="12.75">
      <c r="K450" s="63"/>
      <c r="L450" s="63"/>
      <c r="M450" s="63"/>
      <c r="N450" s="63"/>
      <c r="W450" s="96"/>
      <c r="Y450" s="105"/>
      <c r="AA450" s="68"/>
      <c r="AB450" s="68"/>
      <c r="AJ450" s="69"/>
      <c r="AK450" s="69"/>
      <c r="AL450" s="69"/>
      <c r="AM450" s="69"/>
      <c r="AN450" s="69"/>
      <c r="AO450" s="69"/>
      <c r="AP450" s="69"/>
      <c r="AQ450" s="69"/>
      <c r="AR450" s="69"/>
      <c r="AS450" s="69"/>
      <c r="AT450" s="69"/>
      <c r="AX450" s="70"/>
      <c r="AY450" s="70"/>
    </row>
    <row r="451" spans="11:51" s="67" customFormat="1" ht="12.75">
      <c r="K451" s="63"/>
      <c r="L451" s="63"/>
      <c r="M451" s="63"/>
      <c r="N451" s="63"/>
      <c r="W451" s="96"/>
      <c r="Y451" s="105"/>
      <c r="AA451" s="68"/>
      <c r="AB451" s="68"/>
      <c r="AJ451" s="69"/>
      <c r="AK451" s="69"/>
      <c r="AL451" s="69"/>
      <c r="AM451" s="69"/>
      <c r="AN451" s="69"/>
      <c r="AO451" s="69"/>
      <c r="AP451" s="69"/>
      <c r="AQ451" s="69"/>
      <c r="AR451" s="69"/>
      <c r="AS451" s="69"/>
      <c r="AT451" s="69"/>
      <c r="AX451" s="70"/>
      <c r="AY451" s="70"/>
    </row>
    <row r="452" spans="11:51" s="67" customFormat="1" ht="12.75">
      <c r="K452" s="63"/>
      <c r="L452" s="63"/>
      <c r="M452" s="63"/>
      <c r="N452" s="63"/>
      <c r="W452" s="96"/>
      <c r="Y452" s="105"/>
      <c r="AA452" s="68"/>
      <c r="AB452" s="68"/>
      <c r="AJ452" s="69"/>
      <c r="AK452" s="69"/>
      <c r="AL452" s="69"/>
      <c r="AM452" s="69"/>
      <c r="AN452" s="69"/>
      <c r="AO452" s="69"/>
      <c r="AP452" s="69"/>
      <c r="AQ452" s="69"/>
      <c r="AR452" s="69"/>
      <c r="AS452" s="69"/>
      <c r="AT452" s="69"/>
      <c r="AX452" s="70"/>
      <c r="AY452" s="70"/>
    </row>
    <row r="453" spans="11:51" s="67" customFormat="1" ht="12.75">
      <c r="K453" s="63"/>
      <c r="L453" s="63"/>
      <c r="M453" s="63"/>
      <c r="N453" s="63"/>
      <c r="W453" s="96"/>
      <c r="Y453" s="105"/>
      <c r="AA453" s="68"/>
      <c r="AB453" s="68"/>
      <c r="AJ453" s="69"/>
      <c r="AK453" s="69"/>
      <c r="AL453" s="69"/>
      <c r="AM453" s="69"/>
      <c r="AN453" s="69"/>
      <c r="AO453" s="69"/>
      <c r="AP453" s="69"/>
      <c r="AQ453" s="69"/>
      <c r="AR453" s="69"/>
      <c r="AS453" s="69"/>
      <c r="AT453" s="69"/>
      <c r="AX453" s="70"/>
      <c r="AY453" s="70"/>
    </row>
    <row r="454" spans="11:51" s="67" customFormat="1" ht="12.75">
      <c r="K454" s="63"/>
      <c r="L454" s="63"/>
      <c r="M454" s="63"/>
      <c r="N454" s="63"/>
      <c r="W454" s="96"/>
      <c r="Y454" s="105"/>
      <c r="AA454" s="68"/>
      <c r="AB454" s="68"/>
      <c r="AJ454" s="69"/>
      <c r="AK454" s="69"/>
      <c r="AL454" s="69"/>
      <c r="AM454" s="69"/>
      <c r="AN454" s="69"/>
      <c r="AO454" s="69"/>
      <c r="AP454" s="69"/>
      <c r="AQ454" s="69"/>
      <c r="AR454" s="69"/>
      <c r="AS454" s="69"/>
      <c r="AT454" s="69"/>
      <c r="AX454" s="70"/>
      <c r="AY454" s="70"/>
    </row>
    <row r="455" spans="11:51" s="67" customFormat="1" ht="12.75">
      <c r="K455" s="63"/>
      <c r="L455" s="63"/>
      <c r="M455" s="63"/>
      <c r="N455" s="63"/>
      <c r="W455" s="96"/>
      <c r="Y455" s="105"/>
      <c r="AA455" s="68"/>
      <c r="AB455" s="68"/>
      <c r="AJ455" s="69"/>
      <c r="AK455" s="69"/>
      <c r="AL455" s="69"/>
      <c r="AM455" s="69"/>
      <c r="AN455" s="69"/>
      <c r="AO455" s="69"/>
      <c r="AP455" s="69"/>
      <c r="AQ455" s="69"/>
      <c r="AR455" s="69"/>
      <c r="AS455" s="69"/>
      <c r="AT455" s="69"/>
      <c r="AX455" s="70"/>
      <c r="AY455" s="70"/>
    </row>
    <row r="456" spans="11:51" s="67" customFormat="1" ht="12.75">
      <c r="K456" s="63"/>
      <c r="L456" s="63"/>
      <c r="M456" s="63"/>
      <c r="N456" s="63"/>
      <c r="W456" s="96"/>
      <c r="Y456" s="105"/>
      <c r="AA456" s="68"/>
      <c r="AB456" s="68"/>
      <c r="AJ456" s="69"/>
      <c r="AK456" s="69"/>
      <c r="AL456" s="69"/>
      <c r="AM456" s="69"/>
      <c r="AN456" s="69"/>
      <c r="AO456" s="69"/>
      <c r="AP456" s="69"/>
      <c r="AQ456" s="69"/>
      <c r="AR456" s="69"/>
      <c r="AS456" s="69"/>
      <c r="AT456" s="69"/>
      <c r="AX456" s="70"/>
      <c r="AY456" s="70"/>
    </row>
    <row r="457" spans="11:51" s="67" customFormat="1" ht="12.75">
      <c r="K457" s="63"/>
      <c r="L457" s="63"/>
      <c r="M457" s="63"/>
      <c r="N457" s="63"/>
      <c r="W457" s="96"/>
      <c r="Y457" s="105"/>
      <c r="AA457" s="68"/>
      <c r="AB457" s="68"/>
      <c r="AJ457" s="69"/>
      <c r="AK457" s="69"/>
      <c r="AL457" s="69"/>
      <c r="AM457" s="69"/>
      <c r="AN457" s="69"/>
      <c r="AO457" s="69"/>
      <c r="AP457" s="69"/>
      <c r="AQ457" s="69"/>
      <c r="AR457" s="69"/>
      <c r="AS457" s="69"/>
      <c r="AT457" s="69"/>
      <c r="AX457" s="70"/>
      <c r="AY457" s="70"/>
    </row>
    <row r="458" spans="11:51" s="67" customFormat="1" ht="12.75">
      <c r="K458" s="63"/>
      <c r="L458" s="63"/>
      <c r="M458" s="63"/>
      <c r="N458" s="63"/>
      <c r="W458" s="96"/>
      <c r="Y458" s="105"/>
      <c r="AA458" s="68"/>
      <c r="AB458" s="68"/>
      <c r="AJ458" s="69"/>
      <c r="AK458" s="69"/>
      <c r="AL458" s="69"/>
      <c r="AM458" s="69"/>
      <c r="AN458" s="69"/>
      <c r="AO458" s="69"/>
      <c r="AP458" s="69"/>
      <c r="AQ458" s="69"/>
      <c r="AR458" s="69"/>
      <c r="AS458" s="69"/>
      <c r="AT458" s="69"/>
      <c r="AX458" s="70"/>
      <c r="AY458" s="70"/>
    </row>
    <row r="459" spans="11:51" s="67" customFormat="1" ht="12.75">
      <c r="K459" s="63"/>
      <c r="L459" s="63"/>
      <c r="M459" s="63"/>
      <c r="N459" s="63"/>
      <c r="W459" s="96"/>
      <c r="Y459" s="105"/>
      <c r="AA459" s="68"/>
      <c r="AB459" s="68"/>
      <c r="AJ459" s="69"/>
      <c r="AK459" s="69"/>
      <c r="AL459" s="69"/>
      <c r="AM459" s="69"/>
      <c r="AN459" s="69"/>
      <c r="AO459" s="69"/>
      <c r="AP459" s="69"/>
      <c r="AQ459" s="69"/>
      <c r="AR459" s="69"/>
      <c r="AS459" s="69"/>
      <c r="AT459" s="69"/>
      <c r="AX459" s="70"/>
      <c r="AY459" s="70"/>
    </row>
    <row r="460" spans="11:51" s="67" customFormat="1" ht="12.75">
      <c r="K460" s="63"/>
      <c r="L460" s="63"/>
      <c r="M460" s="63"/>
      <c r="N460" s="63"/>
      <c r="W460" s="96"/>
      <c r="Y460" s="105"/>
      <c r="AA460" s="68"/>
      <c r="AB460" s="68"/>
      <c r="AJ460" s="69"/>
      <c r="AK460" s="69"/>
      <c r="AL460" s="69"/>
      <c r="AM460" s="69"/>
      <c r="AN460" s="69"/>
      <c r="AO460" s="69"/>
      <c r="AP460" s="69"/>
      <c r="AQ460" s="69"/>
      <c r="AR460" s="69"/>
      <c r="AS460" s="69"/>
      <c r="AT460" s="69"/>
      <c r="AX460" s="70"/>
      <c r="AY460" s="70"/>
    </row>
    <row r="461" spans="11:51" s="67" customFormat="1" ht="12.75">
      <c r="K461" s="63"/>
      <c r="L461" s="63"/>
      <c r="M461" s="63"/>
      <c r="N461" s="63"/>
      <c r="W461" s="96"/>
      <c r="Y461" s="105"/>
      <c r="AA461" s="68"/>
      <c r="AB461" s="68"/>
      <c r="AJ461" s="69"/>
      <c r="AK461" s="69"/>
      <c r="AL461" s="69"/>
      <c r="AM461" s="69"/>
      <c r="AN461" s="69"/>
      <c r="AO461" s="69"/>
      <c r="AP461" s="69"/>
      <c r="AQ461" s="69"/>
      <c r="AR461" s="69"/>
      <c r="AS461" s="69"/>
      <c r="AT461" s="69"/>
      <c r="AX461" s="70"/>
      <c r="AY461" s="70"/>
    </row>
    <row r="462" spans="11:51" s="67" customFormat="1" ht="12.75">
      <c r="K462" s="63"/>
      <c r="L462" s="63"/>
      <c r="M462" s="63"/>
      <c r="N462" s="63"/>
      <c r="W462" s="96"/>
      <c r="Y462" s="105"/>
      <c r="AA462" s="68"/>
      <c r="AB462" s="68"/>
      <c r="AJ462" s="69"/>
      <c r="AK462" s="69"/>
      <c r="AL462" s="69"/>
      <c r="AM462" s="69"/>
      <c r="AN462" s="69"/>
      <c r="AO462" s="69"/>
      <c r="AP462" s="69"/>
      <c r="AQ462" s="69"/>
      <c r="AR462" s="69"/>
      <c r="AS462" s="69"/>
      <c r="AT462" s="69"/>
      <c r="AX462" s="70"/>
      <c r="AY462" s="70"/>
    </row>
    <row r="463" spans="11:51" s="67" customFormat="1" ht="12.75">
      <c r="K463" s="63"/>
      <c r="L463" s="63"/>
      <c r="M463" s="63"/>
      <c r="N463" s="63"/>
      <c r="W463" s="96"/>
      <c r="Y463" s="105"/>
      <c r="AA463" s="68"/>
      <c r="AB463" s="68"/>
      <c r="AJ463" s="69"/>
      <c r="AK463" s="69"/>
      <c r="AL463" s="69"/>
      <c r="AM463" s="69"/>
      <c r="AN463" s="69"/>
      <c r="AO463" s="69"/>
      <c r="AP463" s="69"/>
      <c r="AQ463" s="69"/>
      <c r="AR463" s="69"/>
      <c r="AS463" s="69"/>
      <c r="AT463" s="69"/>
      <c r="AX463" s="70"/>
      <c r="AY463" s="70"/>
    </row>
    <row r="464" spans="11:51" s="67" customFormat="1" ht="12.75">
      <c r="K464" s="63"/>
      <c r="L464" s="63"/>
      <c r="M464" s="63"/>
      <c r="N464" s="63"/>
      <c r="W464" s="96"/>
      <c r="Y464" s="105"/>
      <c r="AA464" s="68"/>
      <c r="AB464" s="68"/>
      <c r="AJ464" s="69"/>
      <c r="AK464" s="69"/>
      <c r="AL464" s="69"/>
      <c r="AM464" s="69"/>
      <c r="AN464" s="69"/>
      <c r="AO464" s="69"/>
      <c r="AP464" s="69"/>
      <c r="AQ464" s="69"/>
      <c r="AR464" s="69"/>
      <c r="AS464" s="69"/>
      <c r="AT464" s="69"/>
      <c r="AX464" s="70"/>
      <c r="AY464" s="70"/>
    </row>
    <row r="465" spans="11:51" s="67" customFormat="1" ht="12.75">
      <c r="K465" s="63"/>
      <c r="L465" s="63"/>
      <c r="M465" s="63"/>
      <c r="N465" s="63"/>
      <c r="W465" s="96"/>
      <c r="Y465" s="105"/>
      <c r="AA465" s="68"/>
      <c r="AB465" s="68"/>
      <c r="AJ465" s="69"/>
      <c r="AK465" s="69"/>
      <c r="AL465" s="69"/>
      <c r="AM465" s="69"/>
      <c r="AN465" s="69"/>
      <c r="AO465" s="69"/>
      <c r="AP465" s="69"/>
      <c r="AQ465" s="69"/>
      <c r="AR465" s="69"/>
      <c r="AS465" s="69"/>
      <c r="AT465" s="69"/>
      <c r="AX465" s="70"/>
      <c r="AY465" s="70"/>
    </row>
    <row r="466" spans="11:51" s="67" customFormat="1" ht="12.75">
      <c r="K466" s="63"/>
      <c r="L466" s="63"/>
      <c r="M466" s="63"/>
      <c r="N466" s="63"/>
      <c r="W466" s="96"/>
      <c r="Y466" s="105"/>
      <c r="AA466" s="68"/>
      <c r="AB466" s="68"/>
      <c r="AJ466" s="69"/>
      <c r="AK466" s="69"/>
      <c r="AL466" s="69"/>
      <c r="AM466" s="69"/>
      <c r="AN466" s="69"/>
      <c r="AO466" s="69"/>
      <c r="AP466" s="69"/>
      <c r="AQ466" s="69"/>
      <c r="AR466" s="69"/>
      <c r="AS466" s="69"/>
      <c r="AT466" s="69"/>
      <c r="AX466" s="70"/>
      <c r="AY466" s="70"/>
    </row>
    <row r="467" spans="11:51" s="67" customFormat="1" ht="12.75">
      <c r="K467" s="63"/>
      <c r="L467" s="63"/>
      <c r="M467" s="63"/>
      <c r="N467" s="63"/>
      <c r="W467" s="96"/>
      <c r="Y467" s="105"/>
      <c r="AA467" s="68"/>
      <c r="AB467" s="68"/>
      <c r="AJ467" s="69"/>
      <c r="AK467" s="69"/>
      <c r="AL467" s="69"/>
      <c r="AM467" s="69"/>
      <c r="AN467" s="69"/>
      <c r="AO467" s="69"/>
      <c r="AP467" s="69"/>
      <c r="AQ467" s="69"/>
      <c r="AR467" s="69"/>
      <c r="AS467" s="69"/>
      <c r="AT467" s="69"/>
      <c r="AX467" s="70"/>
      <c r="AY467" s="70"/>
    </row>
    <row r="468" spans="11:51" s="67" customFormat="1" ht="12.75">
      <c r="K468" s="63"/>
      <c r="L468" s="63"/>
      <c r="M468" s="63"/>
      <c r="N468" s="63"/>
      <c r="W468" s="96"/>
      <c r="Y468" s="105"/>
      <c r="AA468" s="68"/>
      <c r="AB468" s="68"/>
      <c r="AJ468" s="69"/>
      <c r="AK468" s="69"/>
      <c r="AL468" s="69"/>
      <c r="AM468" s="69"/>
      <c r="AN468" s="69"/>
      <c r="AO468" s="69"/>
      <c r="AP468" s="69"/>
      <c r="AQ468" s="69"/>
      <c r="AR468" s="69"/>
      <c r="AS468" s="69"/>
      <c r="AT468" s="69"/>
      <c r="AX468" s="70"/>
      <c r="AY468" s="70"/>
    </row>
    <row r="469" spans="11:51" s="67" customFormat="1" ht="12.75">
      <c r="K469" s="63"/>
      <c r="L469" s="63"/>
      <c r="M469" s="63"/>
      <c r="N469" s="63"/>
      <c r="W469" s="96"/>
      <c r="Y469" s="105"/>
      <c r="AA469" s="68"/>
      <c r="AB469" s="68"/>
      <c r="AJ469" s="69"/>
      <c r="AK469" s="69"/>
      <c r="AL469" s="69"/>
      <c r="AM469" s="69"/>
      <c r="AN469" s="69"/>
      <c r="AO469" s="69"/>
      <c r="AP469" s="69"/>
      <c r="AQ469" s="69"/>
      <c r="AR469" s="69"/>
      <c r="AS469" s="69"/>
      <c r="AT469" s="69"/>
      <c r="AX469" s="70"/>
      <c r="AY469" s="70"/>
    </row>
    <row r="470" spans="11:51" s="67" customFormat="1" ht="12.75">
      <c r="K470" s="63"/>
      <c r="L470" s="63"/>
      <c r="M470" s="63"/>
      <c r="N470" s="63"/>
      <c r="W470" s="96"/>
      <c r="Y470" s="105"/>
      <c r="AA470" s="68"/>
      <c r="AB470" s="68"/>
      <c r="AJ470" s="69"/>
      <c r="AK470" s="69"/>
      <c r="AL470" s="69"/>
      <c r="AM470" s="69"/>
      <c r="AN470" s="69"/>
      <c r="AO470" s="69"/>
      <c r="AP470" s="69"/>
      <c r="AQ470" s="69"/>
      <c r="AR470" s="69"/>
      <c r="AS470" s="69"/>
      <c r="AT470" s="69"/>
      <c r="AX470" s="70"/>
      <c r="AY470" s="70"/>
    </row>
    <row r="471" spans="11:51" s="67" customFormat="1" ht="12.75">
      <c r="K471" s="63"/>
      <c r="L471" s="63"/>
      <c r="M471" s="63"/>
      <c r="N471" s="63"/>
      <c r="W471" s="96"/>
      <c r="Y471" s="105"/>
      <c r="AA471" s="68"/>
      <c r="AB471" s="68"/>
      <c r="AJ471" s="69"/>
      <c r="AK471" s="69"/>
      <c r="AL471" s="69"/>
      <c r="AM471" s="69"/>
      <c r="AN471" s="69"/>
      <c r="AO471" s="69"/>
      <c r="AP471" s="69"/>
      <c r="AQ471" s="69"/>
      <c r="AR471" s="69"/>
      <c r="AS471" s="69"/>
      <c r="AT471" s="69"/>
      <c r="AX471" s="70"/>
      <c r="AY471" s="70"/>
    </row>
    <row r="472" spans="11:51" s="67" customFormat="1" ht="12.75">
      <c r="K472" s="63"/>
      <c r="L472" s="63"/>
      <c r="M472" s="63"/>
      <c r="N472" s="63"/>
      <c r="W472" s="96"/>
      <c r="Y472" s="105"/>
      <c r="AA472" s="68"/>
      <c r="AB472" s="68"/>
      <c r="AJ472" s="69"/>
      <c r="AK472" s="69"/>
      <c r="AL472" s="69"/>
      <c r="AM472" s="69"/>
      <c r="AN472" s="69"/>
      <c r="AO472" s="69"/>
      <c r="AP472" s="69"/>
      <c r="AQ472" s="69"/>
      <c r="AR472" s="69"/>
      <c r="AS472" s="69"/>
      <c r="AT472" s="69"/>
      <c r="AX472" s="70"/>
      <c r="AY472" s="70"/>
    </row>
    <row r="473" spans="11:51" s="67" customFormat="1" ht="12.75">
      <c r="K473" s="63"/>
      <c r="L473" s="63"/>
      <c r="M473" s="63"/>
      <c r="N473" s="63"/>
      <c r="W473" s="96"/>
      <c r="Y473" s="105"/>
      <c r="AA473" s="68"/>
      <c r="AB473" s="68"/>
      <c r="AJ473" s="69"/>
      <c r="AK473" s="69"/>
      <c r="AL473" s="69"/>
      <c r="AM473" s="69"/>
      <c r="AN473" s="69"/>
      <c r="AO473" s="69"/>
      <c r="AP473" s="69"/>
      <c r="AQ473" s="69"/>
      <c r="AR473" s="69"/>
      <c r="AS473" s="69"/>
      <c r="AT473" s="69"/>
      <c r="AX473" s="70"/>
      <c r="AY473" s="70"/>
    </row>
    <row r="474" spans="11:51" s="67" customFormat="1" ht="12.75">
      <c r="K474" s="63"/>
      <c r="L474" s="63"/>
      <c r="M474" s="63"/>
      <c r="N474" s="63"/>
      <c r="W474" s="96"/>
      <c r="Y474" s="105"/>
      <c r="AA474" s="68"/>
      <c r="AB474" s="68"/>
      <c r="AJ474" s="69"/>
      <c r="AK474" s="69"/>
      <c r="AL474" s="69"/>
      <c r="AM474" s="69"/>
      <c r="AN474" s="69"/>
      <c r="AO474" s="69"/>
      <c r="AP474" s="69"/>
      <c r="AQ474" s="69"/>
      <c r="AR474" s="69"/>
      <c r="AS474" s="69"/>
      <c r="AT474" s="69"/>
      <c r="AX474" s="70"/>
      <c r="AY474" s="70"/>
    </row>
    <row r="475" spans="11:51" s="67" customFormat="1" ht="12.75">
      <c r="K475" s="63"/>
      <c r="L475" s="63"/>
      <c r="M475" s="63"/>
      <c r="N475" s="63"/>
      <c r="W475" s="96"/>
      <c r="Y475" s="105"/>
      <c r="AA475" s="68"/>
      <c r="AB475" s="68"/>
      <c r="AJ475" s="69"/>
      <c r="AK475" s="69"/>
      <c r="AL475" s="69"/>
      <c r="AM475" s="69"/>
      <c r="AN475" s="69"/>
      <c r="AO475" s="69"/>
      <c r="AP475" s="69"/>
      <c r="AQ475" s="69"/>
      <c r="AR475" s="69"/>
      <c r="AS475" s="69"/>
      <c r="AT475" s="69"/>
      <c r="AX475" s="70"/>
      <c r="AY475" s="70"/>
    </row>
    <row r="476" spans="11:51" s="67" customFormat="1" ht="12.75">
      <c r="K476" s="63"/>
      <c r="L476" s="63"/>
      <c r="M476" s="63"/>
      <c r="N476" s="63"/>
      <c r="W476" s="96"/>
      <c r="Y476" s="105"/>
      <c r="AA476" s="68"/>
      <c r="AB476" s="68"/>
      <c r="AJ476" s="69"/>
      <c r="AK476" s="69"/>
      <c r="AL476" s="69"/>
      <c r="AM476" s="69"/>
      <c r="AN476" s="69"/>
      <c r="AO476" s="69"/>
      <c r="AP476" s="69"/>
      <c r="AQ476" s="69"/>
      <c r="AR476" s="69"/>
      <c r="AS476" s="69"/>
      <c r="AT476" s="69"/>
      <c r="AX476" s="70"/>
      <c r="AY476" s="70"/>
    </row>
    <row r="477" spans="11:51" s="67" customFormat="1" ht="12.75">
      <c r="K477" s="63"/>
      <c r="L477" s="63"/>
      <c r="M477" s="63"/>
      <c r="N477" s="63"/>
      <c r="W477" s="96"/>
      <c r="Y477" s="105"/>
      <c r="AA477" s="68"/>
      <c r="AB477" s="68"/>
      <c r="AJ477" s="69"/>
      <c r="AK477" s="69"/>
      <c r="AL477" s="69"/>
      <c r="AM477" s="69"/>
      <c r="AN477" s="69"/>
      <c r="AO477" s="69"/>
      <c r="AP477" s="69"/>
      <c r="AQ477" s="69"/>
      <c r="AR477" s="69"/>
      <c r="AS477" s="69"/>
      <c r="AT477" s="69"/>
      <c r="AX477" s="70"/>
      <c r="AY477" s="70"/>
    </row>
    <row r="478" spans="11:51" s="67" customFormat="1" ht="12.75">
      <c r="K478" s="63"/>
      <c r="L478" s="63"/>
      <c r="M478" s="63"/>
      <c r="N478" s="63"/>
      <c r="W478" s="96"/>
      <c r="Y478" s="105"/>
      <c r="AA478" s="68"/>
      <c r="AB478" s="68"/>
      <c r="AJ478" s="69"/>
      <c r="AK478" s="69"/>
      <c r="AL478" s="69"/>
      <c r="AM478" s="69"/>
      <c r="AN478" s="69"/>
      <c r="AO478" s="69"/>
      <c r="AP478" s="69"/>
      <c r="AQ478" s="69"/>
      <c r="AR478" s="69"/>
      <c r="AS478" s="69"/>
      <c r="AT478" s="69"/>
      <c r="AX478" s="70"/>
      <c r="AY478" s="70"/>
    </row>
    <row r="479" spans="11:51" s="67" customFormat="1" ht="12.75">
      <c r="K479" s="63"/>
      <c r="L479" s="63"/>
      <c r="M479" s="63"/>
      <c r="N479" s="63"/>
      <c r="W479" s="96"/>
      <c r="Y479" s="105"/>
      <c r="AA479" s="68"/>
      <c r="AB479" s="68"/>
      <c r="AJ479" s="69"/>
      <c r="AK479" s="69"/>
      <c r="AL479" s="69"/>
      <c r="AM479" s="69"/>
      <c r="AN479" s="69"/>
      <c r="AO479" s="69"/>
      <c r="AP479" s="69"/>
      <c r="AQ479" s="69"/>
      <c r="AR479" s="69"/>
      <c r="AS479" s="69"/>
      <c r="AT479" s="69"/>
      <c r="AX479" s="70"/>
      <c r="AY479" s="70"/>
    </row>
    <row r="480" spans="11:51" s="67" customFormat="1" ht="12.75">
      <c r="K480" s="63"/>
      <c r="L480" s="63"/>
      <c r="M480" s="63"/>
      <c r="N480" s="63"/>
      <c r="W480" s="96"/>
      <c r="Y480" s="105"/>
      <c r="AA480" s="68"/>
      <c r="AB480" s="68"/>
      <c r="AJ480" s="69"/>
      <c r="AK480" s="69"/>
      <c r="AL480" s="69"/>
      <c r="AM480" s="69"/>
      <c r="AN480" s="69"/>
      <c r="AO480" s="69"/>
      <c r="AP480" s="69"/>
      <c r="AQ480" s="69"/>
      <c r="AR480" s="69"/>
      <c r="AS480" s="69"/>
      <c r="AT480" s="69"/>
      <c r="AX480" s="70"/>
      <c r="AY480" s="70"/>
    </row>
    <row r="481" spans="11:51" s="67" customFormat="1" ht="12.75">
      <c r="K481" s="63"/>
      <c r="L481" s="63"/>
      <c r="M481" s="63"/>
      <c r="N481" s="63"/>
      <c r="W481" s="96"/>
      <c r="Y481" s="105"/>
      <c r="AA481" s="68"/>
      <c r="AB481" s="68"/>
      <c r="AJ481" s="69"/>
      <c r="AK481" s="69"/>
      <c r="AL481" s="69"/>
      <c r="AM481" s="69"/>
      <c r="AN481" s="69"/>
      <c r="AO481" s="69"/>
      <c r="AP481" s="69"/>
      <c r="AQ481" s="69"/>
      <c r="AR481" s="69"/>
      <c r="AS481" s="69"/>
      <c r="AT481" s="69"/>
      <c r="AX481" s="70"/>
      <c r="AY481" s="70"/>
    </row>
    <row r="482" spans="11:51" s="67" customFormat="1" ht="12.75">
      <c r="K482" s="63"/>
      <c r="L482" s="63"/>
      <c r="M482" s="63"/>
      <c r="N482" s="63"/>
      <c r="W482" s="96"/>
      <c r="Y482" s="105"/>
      <c r="AA482" s="68"/>
      <c r="AB482" s="68"/>
      <c r="AJ482" s="69"/>
      <c r="AK482" s="69"/>
      <c r="AL482" s="69"/>
      <c r="AM482" s="69"/>
      <c r="AN482" s="69"/>
      <c r="AO482" s="69"/>
      <c r="AP482" s="69"/>
      <c r="AQ482" s="69"/>
      <c r="AR482" s="69"/>
      <c r="AS482" s="69"/>
      <c r="AT482" s="69"/>
      <c r="AX482" s="70"/>
      <c r="AY482" s="70"/>
    </row>
    <row r="483" spans="11:51" s="67" customFormat="1" ht="12.75">
      <c r="K483" s="63"/>
      <c r="L483" s="63"/>
      <c r="M483" s="63"/>
      <c r="N483" s="63"/>
      <c r="W483" s="96"/>
      <c r="Y483" s="105"/>
      <c r="AA483" s="68"/>
      <c r="AB483" s="68"/>
      <c r="AJ483" s="69"/>
      <c r="AK483" s="69"/>
      <c r="AL483" s="69"/>
      <c r="AM483" s="69"/>
      <c r="AN483" s="69"/>
      <c r="AO483" s="69"/>
      <c r="AP483" s="69"/>
      <c r="AQ483" s="69"/>
      <c r="AR483" s="69"/>
      <c r="AS483" s="69"/>
      <c r="AT483" s="69"/>
      <c r="AX483" s="70"/>
      <c r="AY483" s="70"/>
    </row>
    <row r="484" spans="11:51" s="67" customFormat="1" ht="12.75">
      <c r="K484" s="63"/>
      <c r="L484" s="63"/>
      <c r="M484" s="63"/>
      <c r="N484" s="63"/>
      <c r="W484" s="96"/>
      <c r="Y484" s="105"/>
      <c r="AA484" s="68"/>
      <c r="AB484" s="68"/>
      <c r="AJ484" s="69"/>
      <c r="AK484" s="69"/>
      <c r="AL484" s="69"/>
      <c r="AM484" s="69"/>
      <c r="AN484" s="69"/>
      <c r="AO484" s="69"/>
      <c r="AP484" s="69"/>
      <c r="AQ484" s="69"/>
      <c r="AR484" s="69"/>
      <c r="AS484" s="69"/>
      <c r="AT484" s="69"/>
      <c r="AX484" s="70"/>
      <c r="AY484" s="70"/>
    </row>
    <row r="485" spans="11:51" s="67" customFormat="1" ht="12.75">
      <c r="K485" s="63"/>
      <c r="L485" s="63"/>
      <c r="M485" s="63"/>
      <c r="N485" s="63"/>
      <c r="W485" s="96"/>
      <c r="Y485" s="105"/>
      <c r="AA485" s="68"/>
      <c r="AB485" s="68"/>
      <c r="AJ485" s="69"/>
      <c r="AK485" s="69"/>
      <c r="AL485" s="69"/>
      <c r="AM485" s="69"/>
      <c r="AN485" s="69"/>
      <c r="AO485" s="69"/>
      <c r="AP485" s="69"/>
      <c r="AQ485" s="69"/>
      <c r="AR485" s="69"/>
      <c r="AS485" s="69"/>
      <c r="AT485" s="69"/>
      <c r="AX485" s="70"/>
      <c r="AY485" s="70"/>
    </row>
    <row r="486" spans="11:51" s="67" customFormat="1" ht="12.75">
      <c r="K486" s="63"/>
      <c r="L486" s="63"/>
      <c r="M486" s="63"/>
      <c r="N486" s="63"/>
      <c r="W486" s="96"/>
      <c r="Y486" s="105"/>
      <c r="AA486" s="68"/>
      <c r="AB486" s="68"/>
      <c r="AJ486" s="69"/>
      <c r="AK486" s="69"/>
      <c r="AL486" s="69"/>
      <c r="AM486" s="69"/>
      <c r="AN486" s="69"/>
      <c r="AO486" s="69"/>
      <c r="AP486" s="69"/>
      <c r="AQ486" s="69"/>
      <c r="AR486" s="69"/>
      <c r="AS486" s="69"/>
      <c r="AT486" s="69"/>
      <c r="AX486" s="70"/>
      <c r="AY486" s="70"/>
    </row>
    <row r="487" spans="11:51" s="67" customFormat="1" ht="12.75">
      <c r="K487" s="63"/>
      <c r="L487" s="63"/>
      <c r="M487" s="63"/>
      <c r="N487" s="63"/>
      <c r="W487" s="96"/>
      <c r="Y487" s="105"/>
      <c r="AA487" s="68"/>
      <c r="AB487" s="68"/>
      <c r="AJ487" s="69"/>
      <c r="AK487" s="69"/>
      <c r="AL487" s="69"/>
      <c r="AM487" s="69"/>
      <c r="AN487" s="69"/>
      <c r="AO487" s="69"/>
      <c r="AP487" s="69"/>
      <c r="AQ487" s="69"/>
      <c r="AR487" s="69"/>
      <c r="AS487" s="69"/>
      <c r="AT487" s="69"/>
      <c r="AX487" s="70"/>
      <c r="AY487" s="70"/>
    </row>
    <row r="488" spans="11:51" s="67" customFormat="1" ht="12.75">
      <c r="K488" s="63"/>
      <c r="L488" s="63"/>
      <c r="M488" s="63"/>
      <c r="N488" s="63"/>
      <c r="W488" s="96"/>
      <c r="Y488" s="105"/>
      <c r="AA488" s="68"/>
      <c r="AB488" s="68"/>
      <c r="AJ488" s="69"/>
      <c r="AK488" s="69"/>
      <c r="AL488" s="69"/>
      <c r="AM488" s="69"/>
      <c r="AN488" s="69"/>
      <c r="AO488" s="69"/>
      <c r="AP488" s="69"/>
      <c r="AQ488" s="69"/>
      <c r="AR488" s="69"/>
      <c r="AS488" s="69"/>
      <c r="AT488" s="69"/>
      <c r="AX488" s="70"/>
      <c r="AY488" s="70"/>
    </row>
    <row r="489" spans="11:51" s="67" customFormat="1" ht="12.75">
      <c r="K489" s="63"/>
      <c r="L489" s="63"/>
      <c r="M489" s="63"/>
      <c r="N489" s="63"/>
      <c r="W489" s="96"/>
      <c r="Y489" s="105"/>
      <c r="AA489" s="68"/>
      <c r="AB489" s="68"/>
      <c r="AJ489" s="69"/>
      <c r="AK489" s="69"/>
      <c r="AL489" s="69"/>
      <c r="AM489" s="69"/>
      <c r="AN489" s="69"/>
      <c r="AO489" s="69"/>
      <c r="AP489" s="69"/>
      <c r="AQ489" s="69"/>
      <c r="AR489" s="69"/>
      <c r="AS489" s="69"/>
      <c r="AT489" s="69"/>
      <c r="AX489" s="70"/>
      <c r="AY489" s="70"/>
    </row>
    <row r="490" spans="11:51" s="67" customFormat="1" ht="12.75">
      <c r="K490" s="63"/>
      <c r="L490" s="63"/>
      <c r="M490" s="63"/>
      <c r="N490" s="63"/>
      <c r="W490" s="96"/>
      <c r="Y490" s="105"/>
      <c r="AA490" s="68"/>
      <c r="AB490" s="68"/>
      <c r="AJ490" s="69"/>
      <c r="AK490" s="69"/>
      <c r="AL490" s="69"/>
      <c r="AM490" s="69"/>
      <c r="AN490" s="69"/>
      <c r="AO490" s="69"/>
      <c r="AP490" s="69"/>
      <c r="AQ490" s="69"/>
      <c r="AR490" s="69"/>
      <c r="AS490" s="69"/>
      <c r="AT490" s="69"/>
      <c r="AX490" s="70"/>
      <c r="AY490" s="70"/>
    </row>
    <row r="491" spans="11:51" s="67" customFormat="1" ht="12.75">
      <c r="K491" s="63"/>
      <c r="L491" s="63"/>
      <c r="M491" s="63"/>
      <c r="N491" s="63"/>
      <c r="W491" s="96"/>
      <c r="Y491" s="105"/>
      <c r="AA491" s="68"/>
      <c r="AB491" s="68"/>
      <c r="AJ491" s="69"/>
      <c r="AK491" s="69"/>
      <c r="AL491" s="69"/>
      <c r="AM491" s="69"/>
      <c r="AN491" s="69"/>
      <c r="AO491" s="69"/>
      <c r="AP491" s="69"/>
      <c r="AQ491" s="69"/>
      <c r="AR491" s="69"/>
      <c r="AS491" s="69"/>
      <c r="AT491" s="69"/>
      <c r="AX491" s="70"/>
      <c r="AY491" s="70"/>
    </row>
    <row r="492" spans="11:51" s="67" customFormat="1" ht="12.75">
      <c r="K492" s="63"/>
      <c r="L492" s="63"/>
      <c r="M492" s="63"/>
      <c r="N492" s="63"/>
      <c r="W492" s="96"/>
      <c r="Y492" s="105"/>
      <c r="AA492" s="68"/>
      <c r="AB492" s="68"/>
      <c r="AJ492" s="69"/>
      <c r="AK492" s="69"/>
      <c r="AL492" s="69"/>
      <c r="AM492" s="69"/>
      <c r="AN492" s="69"/>
      <c r="AO492" s="69"/>
      <c r="AP492" s="69"/>
      <c r="AQ492" s="69"/>
      <c r="AR492" s="69"/>
      <c r="AS492" s="69"/>
      <c r="AT492" s="69"/>
      <c r="AX492" s="70"/>
      <c r="AY492" s="70"/>
    </row>
    <row r="493" spans="11:51" s="67" customFormat="1" ht="12.75">
      <c r="K493" s="63"/>
      <c r="L493" s="63"/>
      <c r="M493" s="63"/>
      <c r="N493" s="63"/>
      <c r="W493" s="96"/>
      <c r="Y493" s="105"/>
      <c r="AA493" s="68"/>
      <c r="AB493" s="68"/>
      <c r="AJ493" s="69"/>
      <c r="AK493" s="69"/>
      <c r="AL493" s="69"/>
      <c r="AM493" s="69"/>
      <c r="AN493" s="69"/>
      <c r="AO493" s="69"/>
      <c r="AP493" s="69"/>
      <c r="AQ493" s="69"/>
      <c r="AR493" s="69"/>
      <c r="AS493" s="69"/>
      <c r="AT493" s="69"/>
      <c r="AX493" s="70"/>
      <c r="AY493" s="70"/>
    </row>
    <row r="494" spans="11:51" s="67" customFormat="1" ht="12.75">
      <c r="K494" s="63"/>
      <c r="L494" s="63"/>
      <c r="M494" s="63"/>
      <c r="N494" s="63"/>
      <c r="W494" s="96"/>
      <c r="Y494" s="105"/>
      <c r="AA494" s="68"/>
      <c r="AB494" s="68"/>
      <c r="AJ494" s="69"/>
      <c r="AK494" s="69"/>
      <c r="AL494" s="69"/>
      <c r="AM494" s="69"/>
      <c r="AN494" s="69"/>
      <c r="AO494" s="69"/>
      <c r="AP494" s="69"/>
      <c r="AQ494" s="69"/>
      <c r="AR494" s="69"/>
      <c r="AS494" s="69"/>
      <c r="AT494" s="69"/>
      <c r="AX494" s="70"/>
      <c r="AY494" s="70"/>
    </row>
    <row r="495" spans="23:51" s="67" customFormat="1" ht="12.75">
      <c r="W495" s="96"/>
      <c r="Y495" s="105"/>
      <c r="AA495" s="68"/>
      <c r="AB495" s="68"/>
      <c r="AJ495" s="69"/>
      <c r="AK495" s="69"/>
      <c r="AL495" s="69"/>
      <c r="AM495" s="69"/>
      <c r="AN495" s="69"/>
      <c r="AO495" s="69"/>
      <c r="AP495" s="69"/>
      <c r="AQ495" s="69"/>
      <c r="AR495" s="69"/>
      <c r="AS495" s="69"/>
      <c r="AT495" s="69"/>
      <c r="AX495" s="70"/>
      <c r="AY495" s="70"/>
    </row>
    <row r="496" spans="23:51" s="67" customFormat="1" ht="12.75">
      <c r="W496" s="96"/>
      <c r="Y496" s="105"/>
      <c r="AA496" s="68"/>
      <c r="AB496" s="68"/>
      <c r="AJ496" s="69"/>
      <c r="AK496" s="69"/>
      <c r="AL496" s="69"/>
      <c r="AM496" s="69"/>
      <c r="AN496" s="69"/>
      <c r="AO496" s="69"/>
      <c r="AP496" s="69"/>
      <c r="AQ496" s="69"/>
      <c r="AR496" s="69"/>
      <c r="AS496" s="69"/>
      <c r="AT496" s="69"/>
      <c r="AX496" s="70"/>
      <c r="AY496" s="70"/>
    </row>
    <row r="497" spans="23:51" s="67" customFormat="1" ht="12.75">
      <c r="W497" s="96"/>
      <c r="Y497" s="105"/>
      <c r="AA497" s="68"/>
      <c r="AB497" s="68"/>
      <c r="AJ497" s="69"/>
      <c r="AK497" s="69"/>
      <c r="AL497" s="69"/>
      <c r="AM497" s="69"/>
      <c r="AN497" s="69"/>
      <c r="AO497" s="69"/>
      <c r="AP497" s="69"/>
      <c r="AQ497" s="69"/>
      <c r="AR497" s="69"/>
      <c r="AS497" s="69"/>
      <c r="AT497" s="69"/>
      <c r="AX497" s="70"/>
      <c r="AY497" s="70"/>
    </row>
    <row r="498" spans="23:51" s="67" customFormat="1" ht="12.75">
      <c r="W498" s="96"/>
      <c r="Y498" s="105"/>
      <c r="AA498" s="68"/>
      <c r="AB498" s="68"/>
      <c r="AJ498" s="69"/>
      <c r="AK498" s="69"/>
      <c r="AL498" s="69"/>
      <c r="AM498" s="69"/>
      <c r="AN498" s="69"/>
      <c r="AO498" s="69"/>
      <c r="AP498" s="69"/>
      <c r="AQ498" s="69"/>
      <c r="AR498" s="69"/>
      <c r="AS498" s="69"/>
      <c r="AT498" s="69"/>
      <c r="AX498" s="70"/>
      <c r="AY498" s="70"/>
    </row>
    <row r="499" spans="23:51" s="67" customFormat="1" ht="12.75">
      <c r="W499" s="96"/>
      <c r="Y499" s="105"/>
      <c r="AA499" s="68"/>
      <c r="AB499" s="68"/>
      <c r="AJ499" s="69"/>
      <c r="AK499" s="69"/>
      <c r="AL499" s="69"/>
      <c r="AM499" s="69"/>
      <c r="AN499" s="69"/>
      <c r="AO499" s="69"/>
      <c r="AP499" s="69"/>
      <c r="AQ499" s="69"/>
      <c r="AR499" s="69"/>
      <c r="AS499" s="69"/>
      <c r="AT499" s="69"/>
      <c r="AX499" s="70"/>
      <c r="AY499" s="70"/>
    </row>
    <row r="500" spans="23:51" s="67" customFormat="1" ht="12.75">
      <c r="W500" s="96"/>
      <c r="Y500" s="105"/>
      <c r="AA500" s="68"/>
      <c r="AB500" s="68"/>
      <c r="AJ500" s="69"/>
      <c r="AK500" s="69"/>
      <c r="AL500" s="69"/>
      <c r="AM500" s="69"/>
      <c r="AN500" s="69"/>
      <c r="AO500" s="69"/>
      <c r="AP500" s="69"/>
      <c r="AQ500" s="69"/>
      <c r="AR500" s="69"/>
      <c r="AS500" s="69"/>
      <c r="AT500" s="69"/>
      <c r="AX500" s="70"/>
      <c r="AY500" s="70"/>
    </row>
    <row r="501" spans="23:51" s="67" customFormat="1" ht="12.75">
      <c r="W501" s="96"/>
      <c r="Y501" s="105"/>
      <c r="AA501" s="68"/>
      <c r="AB501" s="68"/>
      <c r="AJ501" s="69"/>
      <c r="AK501" s="69"/>
      <c r="AL501" s="69"/>
      <c r="AM501" s="69"/>
      <c r="AN501" s="69"/>
      <c r="AO501" s="69"/>
      <c r="AP501" s="69"/>
      <c r="AQ501" s="69"/>
      <c r="AR501" s="69"/>
      <c r="AS501" s="69"/>
      <c r="AT501" s="69"/>
      <c r="AX501" s="70"/>
      <c r="AY501" s="70"/>
    </row>
    <row r="502" spans="23:51" s="67" customFormat="1" ht="12.75">
      <c r="W502" s="96"/>
      <c r="Y502" s="105"/>
      <c r="AA502" s="68"/>
      <c r="AB502" s="68"/>
      <c r="AJ502" s="69"/>
      <c r="AK502" s="69"/>
      <c r="AL502" s="69"/>
      <c r="AM502" s="69"/>
      <c r="AN502" s="69"/>
      <c r="AO502" s="69"/>
      <c r="AP502" s="69"/>
      <c r="AQ502" s="69"/>
      <c r="AR502" s="69"/>
      <c r="AS502" s="69"/>
      <c r="AT502" s="69"/>
      <c r="AX502" s="70"/>
      <c r="AY502" s="70"/>
    </row>
    <row r="503" spans="23:51" s="67" customFormat="1" ht="12.75">
      <c r="W503" s="96"/>
      <c r="Y503" s="105"/>
      <c r="AA503" s="68"/>
      <c r="AB503" s="68"/>
      <c r="AJ503" s="69"/>
      <c r="AK503" s="69"/>
      <c r="AL503" s="69"/>
      <c r="AM503" s="69"/>
      <c r="AN503" s="69"/>
      <c r="AO503" s="69"/>
      <c r="AP503" s="69"/>
      <c r="AQ503" s="69"/>
      <c r="AR503" s="69"/>
      <c r="AS503" s="69"/>
      <c r="AT503" s="69"/>
      <c r="AX503" s="70"/>
      <c r="AY503" s="70"/>
    </row>
    <row r="504" spans="23:51" s="67" customFormat="1" ht="12.75">
      <c r="W504" s="96"/>
      <c r="Y504" s="105"/>
      <c r="AA504" s="68"/>
      <c r="AB504" s="68"/>
      <c r="AJ504" s="69"/>
      <c r="AK504" s="69"/>
      <c r="AL504" s="69"/>
      <c r="AM504" s="69"/>
      <c r="AN504" s="69"/>
      <c r="AO504" s="69"/>
      <c r="AP504" s="69"/>
      <c r="AQ504" s="69"/>
      <c r="AR504" s="69"/>
      <c r="AS504" s="69"/>
      <c r="AT504" s="69"/>
      <c r="AX504" s="70"/>
      <c r="AY504" s="70"/>
    </row>
    <row r="505" spans="23:51" s="67" customFormat="1" ht="12.75">
      <c r="W505" s="96"/>
      <c r="Y505" s="105"/>
      <c r="AA505" s="68"/>
      <c r="AB505" s="68"/>
      <c r="AJ505" s="69"/>
      <c r="AK505" s="69"/>
      <c r="AL505" s="69"/>
      <c r="AM505" s="69"/>
      <c r="AN505" s="69"/>
      <c r="AO505" s="69"/>
      <c r="AP505" s="69"/>
      <c r="AQ505" s="69"/>
      <c r="AR505" s="69"/>
      <c r="AS505" s="69"/>
      <c r="AT505" s="69"/>
      <c r="AX505" s="70"/>
      <c r="AY505" s="70"/>
    </row>
    <row r="506" spans="23:51" s="67" customFormat="1" ht="12.75">
      <c r="W506" s="96"/>
      <c r="Y506" s="105"/>
      <c r="AA506" s="68"/>
      <c r="AB506" s="68"/>
      <c r="AJ506" s="69"/>
      <c r="AK506" s="69"/>
      <c r="AL506" s="69"/>
      <c r="AM506" s="69"/>
      <c r="AN506" s="69"/>
      <c r="AO506" s="69"/>
      <c r="AP506" s="69"/>
      <c r="AQ506" s="69"/>
      <c r="AR506" s="69"/>
      <c r="AS506" s="69"/>
      <c r="AT506" s="69"/>
      <c r="AX506" s="70"/>
      <c r="AY506" s="70"/>
    </row>
    <row r="507" spans="23:51" s="67" customFormat="1" ht="12.75">
      <c r="W507" s="96"/>
      <c r="Y507" s="105"/>
      <c r="AA507" s="68"/>
      <c r="AB507" s="68"/>
      <c r="AJ507" s="69"/>
      <c r="AK507" s="69"/>
      <c r="AL507" s="69"/>
      <c r="AM507" s="69"/>
      <c r="AN507" s="69"/>
      <c r="AO507" s="69"/>
      <c r="AP507" s="69"/>
      <c r="AQ507" s="69"/>
      <c r="AR507" s="69"/>
      <c r="AS507" s="69"/>
      <c r="AT507" s="69"/>
      <c r="AX507" s="70"/>
      <c r="AY507" s="70"/>
    </row>
    <row r="508" spans="23:51" s="67" customFormat="1" ht="12.75">
      <c r="W508" s="96"/>
      <c r="Y508" s="105"/>
      <c r="AA508" s="68"/>
      <c r="AB508" s="68"/>
      <c r="AJ508" s="69"/>
      <c r="AK508" s="69"/>
      <c r="AL508" s="69"/>
      <c r="AM508" s="69"/>
      <c r="AN508" s="69"/>
      <c r="AO508" s="69"/>
      <c r="AP508" s="69"/>
      <c r="AQ508" s="69"/>
      <c r="AR508" s="69"/>
      <c r="AS508" s="69"/>
      <c r="AT508" s="69"/>
      <c r="AX508" s="70"/>
      <c r="AY508" s="70"/>
    </row>
    <row r="509" spans="23:51" s="67" customFormat="1" ht="12.75">
      <c r="W509" s="96"/>
      <c r="Y509" s="105"/>
      <c r="AA509" s="68"/>
      <c r="AB509" s="68"/>
      <c r="AJ509" s="69"/>
      <c r="AK509" s="69"/>
      <c r="AL509" s="69"/>
      <c r="AM509" s="69"/>
      <c r="AN509" s="69"/>
      <c r="AO509" s="69"/>
      <c r="AP509" s="69"/>
      <c r="AQ509" s="69"/>
      <c r="AR509" s="69"/>
      <c r="AS509" s="69"/>
      <c r="AT509" s="69"/>
      <c r="AX509" s="70"/>
      <c r="AY509" s="70"/>
    </row>
    <row r="510" spans="23:51" s="67" customFormat="1" ht="12.75">
      <c r="W510" s="96"/>
      <c r="Y510" s="105"/>
      <c r="AA510" s="68"/>
      <c r="AB510" s="68"/>
      <c r="AJ510" s="69"/>
      <c r="AK510" s="69"/>
      <c r="AL510" s="69"/>
      <c r="AM510" s="69"/>
      <c r="AN510" s="69"/>
      <c r="AO510" s="69"/>
      <c r="AP510" s="69"/>
      <c r="AQ510" s="69"/>
      <c r="AR510" s="69"/>
      <c r="AS510" s="69"/>
      <c r="AT510" s="69"/>
      <c r="AX510" s="70"/>
      <c r="AY510" s="70"/>
    </row>
    <row r="511" spans="23:51" s="67" customFormat="1" ht="12.75">
      <c r="W511" s="96"/>
      <c r="Y511" s="105"/>
      <c r="AA511" s="68"/>
      <c r="AB511" s="68"/>
      <c r="AJ511" s="69"/>
      <c r="AK511" s="69"/>
      <c r="AL511" s="69"/>
      <c r="AM511" s="69"/>
      <c r="AN511" s="69"/>
      <c r="AO511" s="69"/>
      <c r="AP511" s="69"/>
      <c r="AQ511" s="69"/>
      <c r="AR511" s="69"/>
      <c r="AS511" s="69"/>
      <c r="AT511" s="69"/>
      <c r="AX511" s="70"/>
      <c r="AY511" s="70"/>
    </row>
    <row r="512" spans="23:51" s="67" customFormat="1" ht="12.75">
      <c r="W512" s="96"/>
      <c r="Y512" s="105"/>
      <c r="AA512" s="68"/>
      <c r="AB512" s="68"/>
      <c r="AJ512" s="69"/>
      <c r="AK512" s="69"/>
      <c r="AL512" s="69"/>
      <c r="AM512" s="69"/>
      <c r="AN512" s="69"/>
      <c r="AO512" s="69"/>
      <c r="AP512" s="69"/>
      <c r="AQ512" s="69"/>
      <c r="AR512" s="69"/>
      <c r="AS512" s="69"/>
      <c r="AT512" s="69"/>
      <c r="AX512" s="70"/>
      <c r="AY512" s="70"/>
    </row>
    <row r="513" spans="23:51" s="67" customFormat="1" ht="12.75">
      <c r="W513" s="96"/>
      <c r="Y513" s="105"/>
      <c r="AA513" s="68"/>
      <c r="AB513" s="68"/>
      <c r="AJ513" s="69"/>
      <c r="AK513" s="69"/>
      <c r="AL513" s="69"/>
      <c r="AM513" s="69"/>
      <c r="AN513" s="69"/>
      <c r="AO513" s="69"/>
      <c r="AP513" s="69"/>
      <c r="AQ513" s="69"/>
      <c r="AR513" s="69"/>
      <c r="AS513" s="69"/>
      <c r="AT513" s="69"/>
      <c r="AX513" s="70"/>
      <c r="AY513" s="70"/>
    </row>
    <row r="514" spans="23:51" s="67" customFormat="1" ht="12.75">
      <c r="W514" s="96"/>
      <c r="Y514" s="105"/>
      <c r="AA514" s="68"/>
      <c r="AB514" s="68"/>
      <c r="AJ514" s="69"/>
      <c r="AK514" s="69"/>
      <c r="AL514" s="69"/>
      <c r="AM514" s="69"/>
      <c r="AN514" s="69"/>
      <c r="AO514" s="69"/>
      <c r="AP514" s="69"/>
      <c r="AQ514" s="69"/>
      <c r="AR514" s="69"/>
      <c r="AS514" s="69"/>
      <c r="AT514" s="69"/>
      <c r="AX514" s="70"/>
      <c r="AY514" s="70"/>
    </row>
    <row r="515" spans="23:51" s="67" customFormat="1" ht="12.75">
      <c r="W515" s="96"/>
      <c r="Y515" s="105"/>
      <c r="AA515" s="68"/>
      <c r="AB515" s="68"/>
      <c r="AJ515" s="69"/>
      <c r="AK515" s="69"/>
      <c r="AL515" s="69"/>
      <c r="AM515" s="69"/>
      <c r="AN515" s="69"/>
      <c r="AO515" s="69"/>
      <c r="AP515" s="69"/>
      <c r="AQ515" s="69"/>
      <c r="AR515" s="69"/>
      <c r="AS515" s="69"/>
      <c r="AT515" s="69"/>
      <c r="AX515" s="70"/>
      <c r="AY515" s="70"/>
    </row>
    <row r="516" spans="23:51" s="67" customFormat="1" ht="12.75">
      <c r="W516" s="96"/>
      <c r="Y516" s="105"/>
      <c r="AA516" s="68"/>
      <c r="AB516" s="68"/>
      <c r="AJ516" s="69"/>
      <c r="AK516" s="69"/>
      <c r="AL516" s="69"/>
      <c r="AM516" s="69"/>
      <c r="AN516" s="69"/>
      <c r="AO516" s="69"/>
      <c r="AP516" s="69"/>
      <c r="AQ516" s="69"/>
      <c r="AR516" s="69"/>
      <c r="AS516" s="69"/>
      <c r="AT516" s="69"/>
      <c r="AX516" s="70"/>
      <c r="AY516" s="70"/>
    </row>
    <row r="517" spans="23:51" s="67" customFormat="1" ht="12.75">
      <c r="W517" s="96"/>
      <c r="Y517" s="105"/>
      <c r="AA517" s="68"/>
      <c r="AB517" s="68"/>
      <c r="AJ517" s="69"/>
      <c r="AK517" s="69"/>
      <c r="AL517" s="69"/>
      <c r="AM517" s="69"/>
      <c r="AN517" s="69"/>
      <c r="AO517" s="69"/>
      <c r="AP517" s="69"/>
      <c r="AQ517" s="69"/>
      <c r="AR517" s="69"/>
      <c r="AS517" s="69"/>
      <c r="AT517" s="69"/>
      <c r="AX517" s="70"/>
      <c r="AY517" s="70"/>
    </row>
    <row r="518" spans="23:51" s="67" customFormat="1" ht="12.75">
      <c r="W518" s="96"/>
      <c r="Y518" s="105"/>
      <c r="AA518" s="68"/>
      <c r="AB518" s="68"/>
      <c r="AJ518" s="69"/>
      <c r="AK518" s="69"/>
      <c r="AL518" s="69"/>
      <c r="AM518" s="69"/>
      <c r="AN518" s="69"/>
      <c r="AO518" s="69"/>
      <c r="AP518" s="69"/>
      <c r="AQ518" s="69"/>
      <c r="AR518" s="69"/>
      <c r="AS518" s="69"/>
      <c r="AT518" s="69"/>
      <c r="AX518" s="70"/>
      <c r="AY518" s="70"/>
    </row>
    <row r="519" spans="23:51" s="67" customFormat="1" ht="12.75">
      <c r="W519" s="96"/>
      <c r="Y519" s="105"/>
      <c r="AA519" s="68"/>
      <c r="AB519" s="68"/>
      <c r="AJ519" s="69"/>
      <c r="AK519" s="69"/>
      <c r="AL519" s="69"/>
      <c r="AM519" s="69"/>
      <c r="AN519" s="69"/>
      <c r="AO519" s="69"/>
      <c r="AP519" s="69"/>
      <c r="AQ519" s="69"/>
      <c r="AR519" s="69"/>
      <c r="AS519" s="69"/>
      <c r="AT519" s="69"/>
      <c r="AX519" s="70"/>
      <c r="AY519" s="70"/>
    </row>
    <row r="520" spans="23:51" s="67" customFormat="1" ht="12.75">
      <c r="W520" s="96"/>
      <c r="Y520" s="105"/>
      <c r="AA520" s="68"/>
      <c r="AB520" s="68"/>
      <c r="AJ520" s="69"/>
      <c r="AK520" s="69"/>
      <c r="AL520" s="69"/>
      <c r="AM520" s="69"/>
      <c r="AN520" s="69"/>
      <c r="AO520" s="69"/>
      <c r="AP520" s="69"/>
      <c r="AQ520" s="69"/>
      <c r="AR520" s="69"/>
      <c r="AS520" s="69"/>
      <c r="AT520" s="69"/>
      <c r="AX520" s="70"/>
      <c r="AY520" s="70"/>
    </row>
    <row r="521" spans="23:51" s="67" customFormat="1" ht="12.75">
      <c r="W521" s="96"/>
      <c r="Y521" s="105"/>
      <c r="AA521" s="68"/>
      <c r="AB521" s="68"/>
      <c r="AJ521" s="69"/>
      <c r="AK521" s="69"/>
      <c r="AL521" s="69"/>
      <c r="AM521" s="69"/>
      <c r="AN521" s="69"/>
      <c r="AO521" s="69"/>
      <c r="AP521" s="69"/>
      <c r="AQ521" s="69"/>
      <c r="AR521" s="69"/>
      <c r="AS521" s="69"/>
      <c r="AT521" s="69"/>
      <c r="AX521" s="70"/>
      <c r="AY521" s="70"/>
    </row>
    <row r="522" spans="23:51" s="67" customFormat="1" ht="12.75">
      <c r="W522" s="96"/>
      <c r="Y522" s="105"/>
      <c r="AA522" s="68"/>
      <c r="AB522" s="68"/>
      <c r="AJ522" s="69"/>
      <c r="AK522" s="69"/>
      <c r="AL522" s="69"/>
      <c r="AM522" s="69"/>
      <c r="AN522" s="69"/>
      <c r="AO522" s="69"/>
      <c r="AP522" s="69"/>
      <c r="AQ522" s="69"/>
      <c r="AR522" s="69"/>
      <c r="AS522" s="69"/>
      <c r="AT522" s="69"/>
      <c r="AX522" s="70"/>
      <c r="AY522" s="70"/>
    </row>
    <row r="523" spans="23:51" s="67" customFormat="1" ht="12.75">
      <c r="W523" s="96"/>
      <c r="Y523" s="105"/>
      <c r="AA523" s="68"/>
      <c r="AB523" s="68"/>
      <c r="AJ523" s="69"/>
      <c r="AK523" s="69"/>
      <c r="AL523" s="69"/>
      <c r="AM523" s="69"/>
      <c r="AN523" s="69"/>
      <c r="AO523" s="69"/>
      <c r="AP523" s="69"/>
      <c r="AQ523" s="69"/>
      <c r="AR523" s="69"/>
      <c r="AS523" s="69"/>
      <c r="AT523" s="69"/>
      <c r="AX523" s="70"/>
      <c r="AY523" s="70"/>
    </row>
    <row r="524" spans="23:51" s="67" customFormat="1" ht="12.75">
      <c r="W524" s="96"/>
      <c r="Y524" s="105"/>
      <c r="AA524" s="68"/>
      <c r="AB524" s="68"/>
      <c r="AJ524" s="69"/>
      <c r="AK524" s="69"/>
      <c r="AL524" s="69"/>
      <c r="AM524" s="69"/>
      <c r="AN524" s="69"/>
      <c r="AO524" s="69"/>
      <c r="AP524" s="69"/>
      <c r="AQ524" s="69"/>
      <c r="AR524" s="69"/>
      <c r="AS524" s="69"/>
      <c r="AT524" s="69"/>
      <c r="AX524" s="70"/>
      <c r="AY524" s="70"/>
    </row>
    <row r="525" spans="23:51" s="67" customFormat="1" ht="12.75">
      <c r="W525" s="96"/>
      <c r="Y525" s="105"/>
      <c r="AA525" s="68"/>
      <c r="AB525" s="68"/>
      <c r="AJ525" s="69"/>
      <c r="AK525" s="69"/>
      <c r="AL525" s="69"/>
      <c r="AM525" s="69"/>
      <c r="AN525" s="69"/>
      <c r="AO525" s="69"/>
      <c r="AP525" s="69"/>
      <c r="AQ525" s="69"/>
      <c r="AR525" s="69"/>
      <c r="AS525" s="69"/>
      <c r="AT525" s="69"/>
      <c r="AX525" s="70"/>
      <c r="AY525" s="70"/>
    </row>
    <row r="526" spans="23:51" s="67" customFormat="1" ht="12.75">
      <c r="W526" s="96"/>
      <c r="Y526" s="105"/>
      <c r="AA526" s="68"/>
      <c r="AB526" s="68"/>
      <c r="AJ526" s="69"/>
      <c r="AK526" s="69"/>
      <c r="AL526" s="69"/>
      <c r="AM526" s="69"/>
      <c r="AN526" s="69"/>
      <c r="AO526" s="69"/>
      <c r="AP526" s="69"/>
      <c r="AQ526" s="69"/>
      <c r="AR526" s="69"/>
      <c r="AS526" s="69"/>
      <c r="AT526" s="69"/>
      <c r="AX526" s="70"/>
      <c r="AY526" s="70"/>
    </row>
    <row r="527" spans="23:51" s="67" customFormat="1" ht="12.75">
      <c r="W527" s="96"/>
      <c r="Y527" s="105"/>
      <c r="AA527" s="68"/>
      <c r="AB527" s="68"/>
      <c r="AJ527" s="69"/>
      <c r="AK527" s="69"/>
      <c r="AL527" s="69"/>
      <c r="AM527" s="69"/>
      <c r="AN527" s="69"/>
      <c r="AO527" s="69"/>
      <c r="AP527" s="69"/>
      <c r="AQ527" s="69"/>
      <c r="AR527" s="69"/>
      <c r="AS527" s="69"/>
      <c r="AT527" s="69"/>
      <c r="AX527" s="70"/>
      <c r="AY527" s="70"/>
    </row>
    <row r="528" spans="23:51" s="67" customFormat="1" ht="12.75">
      <c r="W528" s="96"/>
      <c r="Y528" s="105"/>
      <c r="AA528" s="68"/>
      <c r="AB528" s="68"/>
      <c r="AJ528" s="69"/>
      <c r="AK528" s="69"/>
      <c r="AL528" s="69"/>
      <c r="AM528" s="69"/>
      <c r="AN528" s="69"/>
      <c r="AO528" s="69"/>
      <c r="AP528" s="69"/>
      <c r="AQ528" s="69"/>
      <c r="AR528" s="69"/>
      <c r="AS528" s="69"/>
      <c r="AT528" s="69"/>
      <c r="AX528" s="70"/>
      <c r="AY528" s="70"/>
    </row>
    <row r="529" spans="23:51" s="67" customFormat="1" ht="12.75">
      <c r="W529" s="96"/>
      <c r="Y529" s="105"/>
      <c r="AA529" s="68"/>
      <c r="AB529" s="68"/>
      <c r="AJ529" s="69"/>
      <c r="AK529" s="69"/>
      <c r="AL529" s="69"/>
      <c r="AM529" s="69"/>
      <c r="AN529" s="69"/>
      <c r="AO529" s="69"/>
      <c r="AP529" s="69"/>
      <c r="AQ529" s="69"/>
      <c r="AR529" s="69"/>
      <c r="AS529" s="69"/>
      <c r="AT529" s="69"/>
      <c r="AX529" s="70"/>
      <c r="AY529" s="70"/>
    </row>
    <row r="530" spans="23:51" s="67" customFormat="1" ht="12.75">
      <c r="W530" s="96"/>
      <c r="Y530" s="105"/>
      <c r="AA530" s="68"/>
      <c r="AB530" s="68"/>
      <c r="AJ530" s="69"/>
      <c r="AK530" s="69"/>
      <c r="AL530" s="69"/>
      <c r="AM530" s="69"/>
      <c r="AN530" s="69"/>
      <c r="AO530" s="69"/>
      <c r="AP530" s="69"/>
      <c r="AQ530" s="69"/>
      <c r="AR530" s="69"/>
      <c r="AS530" s="69"/>
      <c r="AT530" s="69"/>
      <c r="AX530" s="70"/>
      <c r="AY530" s="70"/>
    </row>
    <row r="531" spans="23:51" s="67" customFormat="1" ht="12.75">
      <c r="W531" s="96"/>
      <c r="Y531" s="105"/>
      <c r="AA531" s="68"/>
      <c r="AB531" s="68"/>
      <c r="AJ531" s="69"/>
      <c r="AK531" s="69"/>
      <c r="AL531" s="69"/>
      <c r="AM531" s="69"/>
      <c r="AN531" s="69"/>
      <c r="AO531" s="69"/>
      <c r="AP531" s="69"/>
      <c r="AQ531" s="69"/>
      <c r="AR531" s="69"/>
      <c r="AS531" s="69"/>
      <c r="AT531" s="69"/>
      <c r="AX531" s="70"/>
      <c r="AY531" s="70"/>
    </row>
    <row r="532" spans="23:51" s="67" customFormat="1" ht="12.75">
      <c r="W532" s="96"/>
      <c r="Y532" s="105"/>
      <c r="AA532" s="68"/>
      <c r="AB532" s="68"/>
      <c r="AJ532" s="69"/>
      <c r="AK532" s="69"/>
      <c r="AL532" s="69"/>
      <c r="AM532" s="69"/>
      <c r="AN532" s="69"/>
      <c r="AO532" s="69"/>
      <c r="AP532" s="69"/>
      <c r="AQ532" s="69"/>
      <c r="AR532" s="69"/>
      <c r="AS532" s="69"/>
      <c r="AT532" s="69"/>
      <c r="AX532" s="70"/>
      <c r="AY532" s="70"/>
    </row>
    <row r="533" spans="23:51" s="67" customFormat="1" ht="12.75">
      <c r="W533" s="96"/>
      <c r="Y533" s="105"/>
      <c r="AA533" s="68"/>
      <c r="AB533" s="68"/>
      <c r="AJ533" s="69"/>
      <c r="AK533" s="69"/>
      <c r="AL533" s="69"/>
      <c r="AM533" s="69"/>
      <c r="AN533" s="69"/>
      <c r="AO533" s="69"/>
      <c r="AP533" s="69"/>
      <c r="AQ533" s="69"/>
      <c r="AR533" s="69"/>
      <c r="AS533" s="69"/>
      <c r="AT533" s="69"/>
      <c r="AX533" s="70"/>
      <c r="AY533" s="70"/>
    </row>
    <row r="534" spans="23:51" s="67" customFormat="1" ht="12.75">
      <c r="W534" s="96"/>
      <c r="Y534" s="105"/>
      <c r="AA534" s="68"/>
      <c r="AB534" s="68"/>
      <c r="AJ534" s="69"/>
      <c r="AK534" s="69"/>
      <c r="AL534" s="69"/>
      <c r="AM534" s="69"/>
      <c r="AN534" s="69"/>
      <c r="AO534" s="69"/>
      <c r="AP534" s="69"/>
      <c r="AQ534" s="69"/>
      <c r="AR534" s="69"/>
      <c r="AS534" s="69"/>
      <c r="AT534" s="69"/>
      <c r="AX534" s="70"/>
      <c r="AY534" s="70"/>
    </row>
    <row r="535" spans="23:51" s="67" customFormat="1" ht="12.75">
      <c r="W535" s="96"/>
      <c r="Y535" s="105"/>
      <c r="AA535" s="68"/>
      <c r="AB535" s="68"/>
      <c r="AJ535" s="69"/>
      <c r="AK535" s="69"/>
      <c r="AL535" s="69"/>
      <c r="AM535" s="69"/>
      <c r="AN535" s="69"/>
      <c r="AO535" s="69"/>
      <c r="AP535" s="69"/>
      <c r="AQ535" s="69"/>
      <c r="AR535" s="69"/>
      <c r="AS535" s="69"/>
      <c r="AT535" s="69"/>
      <c r="AX535" s="70"/>
      <c r="AY535" s="70"/>
    </row>
    <row r="536" spans="23:51" s="67" customFormat="1" ht="12.75">
      <c r="W536" s="96"/>
      <c r="Y536" s="105"/>
      <c r="AA536" s="68"/>
      <c r="AB536" s="68"/>
      <c r="AJ536" s="69"/>
      <c r="AK536" s="69"/>
      <c r="AL536" s="69"/>
      <c r="AM536" s="69"/>
      <c r="AN536" s="69"/>
      <c r="AO536" s="69"/>
      <c r="AP536" s="69"/>
      <c r="AQ536" s="69"/>
      <c r="AR536" s="69"/>
      <c r="AS536" s="69"/>
      <c r="AT536" s="69"/>
      <c r="AX536" s="70"/>
      <c r="AY536" s="70"/>
    </row>
    <row r="537" spans="23:51" s="67" customFormat="1" ht="12.75">
      <c r="W537" s="96"/>
      <c r="Y537" s="105"/>
      <c r="AA537" s="68"/>
      <c r="AB537" s="68"/>
      <c r="AJ537" s="69"/>
      <c r="AK537" s="69"/>
      <c r="AL537" s="69"/>
      <c r="AM537" s="69"/>
      <c r="AN537" s="69"/>
      <c r="AO537" s="69"/>
      <c r="AP537" s="69"/>
      <c r="AQ537" s="69"/>
      <c r="AR537" s="69"/>
      <c r="AS537" s="69"/>
      <c r="AT537" s="69"/>
      <c r="AX537" s="70"/>
      <c r="AY537" s="70"/>
    </row>
    <row r="538" spans="23:51" s="67" customFormat="1" ht="12.75">
      <c r="W538" s="96"/>
      <c r="Y538" s="105"/>
      <c r="AA538" s="68"/>
      <c r="AB538" s="68"/>
      <c r="AJ538" s="69"/>
      <c r="AK538" s="69"/>
      <c r="AL538" s="69"/>
      <c r="AM538" s="69"/>
      <c r="AN538" s="69"/>
      <c r="AO538" s="69"/>
      <c r="AP538" s="69"/>
      <c r="AQ538" s="69"/>
      <c r="AR538" s="69"/>
      <c r="AS538" s="69"/>
      <c r="AT538" s="69"/>
      <c r="AX538" s="70"/>
      <c r="AY538" s="70"/>
    </row>
    <row r="539" spans="23:51" s="67" customFormat="1" ht="12.75">
      <c r="W539" s="96"/>
      <c r="Y539" s="105"/>
      <c r="AA539" s="68"/>
      <c r="AB539" s="68"/>
      <c r="AJ539" s="69"/>
      <c r="AK539" s="69"/>
      <c r="AL539" s="69"/>
      <c r="AM539" s="69"/>
      <c r="AN539" s="69"/>
      <c r="AO539" s="69"/>
      <c r="AP539" s="69"/>
      <c r="AQ539" s="69"/>
      <c r="AR539" s="69"/>
      <c r="AS539" s="69"/>
      <c r="AT539" s="69"/>
      <c r="AX539" s="70"/>
      <c r="AY539" s="70"/>
    </row>
    <row r="540" spans="23:51" s="67" customFormat="1" ht="12.75">
      <c r="W540" s="96"/>
      <c r="Y540" s="105"/>
      <c r="AA540" s="68"/>
      <c r="AB540" s="68"/>
      <c r="AJ540" s="69"/>
      <c r="AK540" s="69"/>
      <c r="AL540" s="69"/>
      <c r="AM540" s="69"/>
      <c r="AN540" s="69"/>
      <c r="AO540" s="69"/>
      <c r="AP540" s="69"/>
      <c r="AQ540" s="69"/>
      <c r="AR540" s="69"/>
      <c r="AS540" s="69"/>
      <c r="AT540" s="69"/>
      <c r="AX540" s="70"/>
      <c r="AY540" s="70"/>
    </row>
    <row r="541" spans="23:51" s="67" customFormat="1" ht="12.75">
      <c r="W541" s="96"/>
      <c r="Y541" s="105"/>
      <c r="AA541" s="68"/>
      <c r="AB541" s="68"/>
      <c r="AJ541" s="69"/>
      <c r="AK541" s="69"/>
      <c r="AL541" s="69"/>
      <c r="AM541" s="69"/>
      <c r="AN541" s="69"/>
      <c r="AO541" s="69"/>
      <c r="AP541" s="69"/>
      <c r="AQ541" s="69"/>
      <c r="AR541" s="69"/>
      <c r="AS541" s="69"/>
      <c r="AT541" s="69"/>
      <c r="AX541" s="70"/>
      <c r="AY541" s="70"/>
    </row>
    <row r="542" spans="23:51" s="67" customFormat="1" ht="12.75">
      <c r="W542" s="96"/>
      <c r="Y542" s="105"/>
      <c r="AA542" s="68"/>
      <c r="AB542" s="68"/>
      <c r="AJ542" s="69"/>
      <c r="AK542" s="69"/>
      <c r="AL542" s="69"/>
      <c r="AM542" s="69"/>
      <c r="AN542" s="69"/>
      <c r="AO542" s="69"/>
      <c r="AP542" s="69"/>
      <c r="AQ542" s="69"/>
      <c r="AR542" s="69"/>
      <c r="AS542" s="69"/>
      <c r="AT542" s="69"/>
      <c r="AX542" s="70"/>
      <c r="AY542" s="70"/>
    </row>
    <row r="543" spans="23:51" s="67" customFormat="1" ht="12.75">
      <c r="W543" s="96"/>
      <c r="Y543" s="105"/>
      <c r="AA543" s="68"/>
      <c r="AB543" s="68"/>
      <c r="AJ543" s="69"/>
      <c r="AK543" s="69"/>
      <c r="AL543" s="69"/>
      <c r="AM543" s="69"/>
      <c r="AN543" s="69"/>
      <c r="AO543" s="69"/>
      <c r="AP543" s="69"/>
      <c r="AQ543" s="69"/>
      <c r="AR543" s="69"/>
      <c r="AS543" s="69"/>
      <c r="AT543" s="69"/>
      <c r="AX543" s="70"/>
      <c r="AY543" s="70"/>
    </row>
    <row r="544" spans="23:51" s="67" customFormat="1" ht="12.75">
      <c r="W544" s="96"/>
      <c r="Y544" s="105"/>
      <c r="AA544" s="68"/>
      <c r="AB544" s="68"/>
      <c r="AJ544" s="69"/>
      <c r="AK544" s="69"/>
      <c r="AL544" s="69"/>
      <c r="AM544" s="69"/>
      <c r="AN544" s="69"/>
      <c r="AO544" s="69"/>
      <c r="AP544" s="69"/>
      <c r="AQ544" s="69"/>
      <c r="AR544" s="69"/>
      <c r="AS544" s="69"/>
      <c r="AT544" s="69"/>
      <c r="AX544" s="70"/>
      <c r="AY544" s="70"/>
    </row>
    <row r="545" spans="23:51" s="67" customFormat="1" ht="12.75">
      <c r="W545" s="96"/>
      <c r="Y545" s="105"/>
      <c r="AA545" s="68"/>
      <c r="AB545" s="68"/>
      <c r="AJ545" s="69"/>
      <c r="AK545" s="69"/>
      <c r="AL545" s="69"/>
      <c r="AM545" s="69"/>
      <c r="AN545" s="69"/>
      <c r="AO545" s="69"/>
      <c r="AP545" s="69"/>
      <c r="AQ545" s="69"/>
      <c r="AR545" s="69"/>
      <c r="AS545" s="69"/>
      <c r="AT545" s="69"/>
      <c r="AX545" s="70"/>
      <c r="AY545" s="70"/>
    </row>
    <row r="546" spans="23:51" s="67" customFormat="1" ht="12.75">
      <c r="W546" s="96"/>
      <c r="Y546" s="105"/>
      <c r="AA546" s="68"/>
      <c r="AB546" s="68"/>
      <c r="AJ546" s="69"/>
      <c r="AK546" s="69"/>
      <c r="AL546" s="69"/>
      <c r="AM546" s="69"/>
      <c r="AN546" s="69"/>
      <c r="AO546" s="69"/>
      <c r="AP546" s="69"/>
      <c r="AQ546" s="69"/>
      <c r="AR546" s="69"/>
      <c r="AS546" s="69"/>
      <c r="AT546" s="69"/>
      <c r="AX546" s="70"/>
      <c r="AY546" s="70"/>
    </row>
    <row r="547" spans="23:51" s="67" customFormat="1" ht="12.75">
      <c r="W547" s="96"/>
      <c r="Y547" s="105"/>
      <c r="AA547" s="68"/>
      <c r="AB547" s="68"/>
      <c r="AJ547" s="69"/>
      <c r="AK547" s="69"/>
      <c r="AL547" s="69"/>
      <c r="AM547" s="69"/>
      <c r="AN547" s="69"/>
      <c r="AO547" s="69"/>
      <c r="AP547" s="69"/>
      <c r="AQ547" s="69"/>
      <c r="AR547" s="69"/>
      <c r="AS547" s="69"/>
      <c r="AT547" s="69"/>
      <c r="AX547" s="70"/>
      <c r="AY547" s="70"/>
    </row>
    <row r="548" spans="23:51" s="67" customFormat="1" ht="12.75">
      <c r="W548" s="96"/>
      <c r="Y548" s="105"/>
      <c r="AA548" s="68"/>
      <c r="AB548" s="68"/>
      <c r="AJ548" s="69"/>
      <c r="AK548" s="69"/>
      <c r="AL548" s="69"/>
      <c r="AM548" s="69"/>
      <c r="AN548" s="69"/>
      <c r="AO548" s="69"/>
      <c r="AP548" s="69"/>
      <c r="AQ548" s="69"/>
      <c r="AR548" s="69"/>
      <c r="AS548" s="69"/>
      <c r="AT548" s="69"/>
      <c r="AX548" s="70"/>
      <c r="AY548" s="70"/>
    </row>
    <row r="549" spans="23:51" s="67" customFormat="1" ht="12.75">
      <c r="W549" s="96"/>
      <c r="Y549" s="105"/>
      <c r="AA549" s="68"/>
      <c r="AB549" s="68"/>
      <c r="AJ549" s="69"/>
      <c r="AK549" s="69"/>
      <c r="AL549" s="69"/>
      <c r="AM549" s="69"/>
      <c r="AN549" s="69"/>
      <c r="AO549" s="69"/>
      <c r="AP549" s="69"/>
      <c r="AQ549" s="69"/>
      <c r="AR549" s="69"/>
      <c r="AS549" s="69"/>
      <c r="AT549" s="69"/>
      <c r="AX549" s="70"/>
      <c r="AY549" s="70"/>
    </row>
    <row r="550" spans="23:51" s="67" customFormat="1" ht="12.75">
      <c r="W550" s="96"/>
      <c r="Y550" s="105"/>
      <c r="AA550" s="68"/>
      <c r="AB550" s="68"/>
      <c r="AJ550" s="69"/>
      <c r="AK550" s="69"/>
      <c r="AL550" s="69"/>
      <c r="AM550" s="69"/>
      <c r="AN550" s="69"/>
      <c r="AO550" s="69"/>
      <c r="AP550" s="69"/>
      <c r="AQ550" s="69"/>
      <c r="AR550" s="69"/>
      <c r="AS550" s="69"/>
      <c r="AT550" s="69"/>
      <c r="AX550" s="70"/>
      <c r="AY550" s="70"/>
    </row>
    <row r="551" spans="23:51" s="67" customFormat="1" ht="12.75">
      <c r="W551" s="96"/>
      <c r="Y551" s="105"/>
      <c r="AA551" s="68"/>
      <c r="AB551" s="68"/>
      <c r="AJ551" s="69"/>
      <c r="AK551" s="69"/>
      <c r="AL551" s="69"/>
      <c r="AM551" s="69"/>
      <c r="AN551" s="69"/>
      <c r="AO551" s="69"/>
      <c r="AP551" s="69"/>
      <c r="AQ551" s="69"/>
      <c r="AR551" s="69"/>
      <c r="AS551" s="69"/>
      <c r="AT551" s="69"/>
      <c r="AX551" s="70"/>
      <c r="AY551" s="70"/>
    </row>
    <row r="552" spans="23:51" s="67" customFormat="1" ht="12.75">
      <c r="W552" s="96"/>
      <c r="Y552" s="105"/>
      <c r="AA552" s="68"/>
      <c r="AB552" s="68"/>
      <c r="AJ552" s="69"/>
      <c r="AK552" s="69"/>
      <c r="AL552" s="69"/>
      <c r="AM552" s="69"/>
      <c r="AN552" s="69"/>
      <c r="AO552" s="69"/>
      <c r="AP552" s="69"/>
      <c r="AQ552" s="69"/>
      <c r="AR552" s="69"/>
      <c r="AS552" s="69"/>
      <c r="AT552" s="69"/>
      <c r="AX552" s="70"/>
      <c r="AY552" s="70"/>
    </row>
    <row r="553" spans="23:51" s="67" customFormat="1" ht="12.75">
      <c r="W553" s="96"/>
      <c r="Y553" s="105"/>
      <c r="AA553" s="68"/>
      <c r="AB553" s="68"/>
      <c r="AJ553" s="69"/>
      <c r="AK553" s="69"/>
      <c r="AL553" s="69"/>
      <c r="AM553" s="69"/>
      <c r="AN553" s="69"/>
      <c r="AO553" s="69"/>
      <c r="AP553" s="69"/>
      <c r="AQ553" s="69"/>
      <c r="AR553" s="69"/>
      <c r="AS553" s="69"/>
      <c r="AT553" s="69"/>
      <c r="AX553" s="70"/>
      <c r="AY553" s="70"/>
    </row>
    <row r="554" spans="23:51" s="67" customFormat="1" ht="12.75">
      <c r="W554" s="96"/>
      <c r="Y554" s="105"/>
      <c r="AA554" s="68"/>
      <c r="AB554" s="68"/>
      <c r="AJ554" s="69"/>
      <c r="AK554" s="69"/>
      <c r="AL554" s="69"/>
      <c r="AM554" s="69"/>
      <c r="AN554" s="69"/>
      <c r="AO554" s="69"/>
      <c r="AP554" s="69"/>
      <c r="AQ554" s="69"/>
      <c r="AR554" s="69"/>
      <c r="AS554" s="69"/>
      <c r="AT554" s="69"/>
      <c r="AX554" s="70"/>
      <c r="AY554" s="70"/>
    </row>
    <row r="555" spans="23:51" s="67" customFormat="1" ht="12.75">
      <c r="W555" s="96"/>
      <c r="Y555" s="105"/>
      <c r="AA555" s="68"/>
      <c r="AB555" s="68"/>
      <c r="AJ555" s="69"/>
      <c r="AK555" s="69"/>
      <c r="AL555" s="69"/>
      <c r="AM555" s="69"/>
      <c r="AN555" s="69"/>
      <c r="AO555" s="69"/>
      <c r="AP555" s="69"/>
      <c r="AQ555" s="69"/>
      <c r="AR555" s="69"/>
      <c r="AS555" s="69"/>
      <c r="AT555" s="69"/>
      <c r="AX555" s="70"/>
      <c r="AY555" s="70"/>
    </row>
    <row r="556" spans="23:51" s="67" customFormat="1" ht="12.75">
      <c r="W556" s="96"/>
      <c r="Y556" s="105"/>
      <c r="AA556" s="68"/>
      <c r="AB556" s="68"/>
      <c r="AJ556" s="69"/>
      <c r="AK556" s="69"/>
      <c r="AL556" s="69"/>
      <c r="AM556" s="69"/>
      <c r="AN556" s="69"/>
      <c r="AO556" s="69"/>
      <c r="AP556" s="69"/>
      <c r="AQ556" s="69"/>
      <c r="AR556" s="69"/>
      <c r="AS556" s="69"/>
      <c r="AT556" s="69"/>
      <c r="AX556" s="70"/>
      <c r="AY556" s="70"/>
    </row>
    <row r="557" spans="23:51" s="67" customFormat="1" ht="12.75">
      <c r="W557" s="96"/>
      <c r="Y557" s="105"/>
      <c r="AA557" s="68"/>
      <c r="AB557" s="68"/>
      <c r="AJ557" s="69"/>
      <c r="AK557" s="69"/>
      <c r="AL557" s="69"/>
      <c r="AM557" s="69"/>
      <c r="AN557" s="69"/>
      <c r="AO557" s="69"/>
      <c r="AP557" s="69"/>
      <c r="AQ557" s="69"/>
      <c r="AR557" s="69"/>
      <c r="AS557" s="69"/>
      <c r="AT557" s="69"/>
      <c r="AX557" s="70"/>
      <c r="AY557" s="70"/>
    </row>
    <row r="558" spans="23:51" s="67" customFormat="1" ht="12.75">
      <c r="W558" s="96"/>
      <c r="Y558" s="105"/>
      <c r="AA558" s="68"/>
      <c r="AB558" s="68"/>
      <c r="AJ558" s="69"/>
      <c r="AK558" s="69"/>
      <c r="AL558" s="69"/>
      <c r="AM558" s="69"/>
      <c r="AN558" s="69"/>
      <c r="AO558" s="69"/>
      <c r="AP558" s="69"/>
      <c r="AQ558" s="69"/>
      <c r="AR558" s="69"/>
      <c r="AS558" s="69"/>
      <c r="AT558" s="69"/>
      <c r="AX558" s="70"/>
      <c r="AY558" s="70"/>
    </row>
    <row r="559" spans="23:51" s="67" customFormat="1" ht="12.75">
      <c r="W559" s="96"/>
      <c r="Y559" s="105"/>
      <c r="AA559" s="68"/>
      <c r="AB559" s="68"/>
      <c r="AJ559" s="69"/>
      <c r="AK559" s="69"/>
      <c r="AL559" s="69"/>
      <c r="AM559" s="69"/>
      <c r="AN559" s="69"/>
      <c r="AO559" s="69"/>
      <c r="AP559" s="69"/>
      <c r="AQ559" s="69"/>
      <c r="AR559" s="69"/>
      <c r="AS559" s="69"/>
      <c r="AT559" s="69"/>
      <c r="AX559" s="70"/>
      <c r="AY559" s="70"/>
    </row>
    <row r="560" spans="23:51" s="67" customFormat="1" ht="12.75">
      <c r="W560" s="96"/>
      <c r="Y560" s="105"/>
      <c r="AA560" s="68"/>
      <c r="AB560" s="68"/>
      <c r="AJ560" s="69"/>
      <c r="AK560" s="69"/>
      <c r="AL560" s="69"/>
      <c r="AM560" s="69"/>
      <c r="AN560" s="69"/>
      <c r="AO560" s="69"/>
      <c r="AP560" s="69"/>
      <c r="AQ560" s="69"/>
      <c r="AR560" s="69"/>
      <c r="AS560" s="69"/>
      <c r="AT560" s="69"/>
      <c r="AX560" s="70"/>
      <c r="AY560" s="70"/>
    </row>
    <row r="561" spans="23:51" s="67" customFormat="1" ht="12.75">
      <c r="W561" s="96"/>
      <c r="Y561" s="105"/>
      <c r="AA561" s="68"/>
      <c r="AB561" s="68"/>
      <c r="AJ561" s="69"/>
      <c r="AK561" s="69"/>
      <c r="AL561" s="69"/>
      <c r="AM561" s="69"/>
      <c r="AN561" s="69"/>
      <c r="AO561" s="69"/>
      <c r="AP561" s="69"/>
      <c r="AQ561" s="69"/>
      <c r="AR561" s="69"/>
      <c r="AS561" s="69"/>
      <c r="AT561" s="69"/>
      <c r="AX561" s="70"/>
      <c r="AY561" s="70"/>
    </row>
    <row r="562" spans="23:51" s="67" customFormat="1" ht="12.75">
      <c r="W562" s="96"/>
      <c r="Y562" s="105"/>
      <c r="AA562" s="68"/>
      <c r="AB562" s="68"/>
      <c r="AJ562" s="69"/>
      <c r="AK562" s="69"/>
      <c r="AL562" s="69"/>
      <c r="AM562" s="69"/>
      <c r="AN562" s="69"/>
      <c r="AO562" s="69"/>
      <c r="AP562" s="69"/>
      <c r="AQ562" s="69"/>
      <c r="AR562" s="69"/>
      <c r="AS562" s="69"/>
      <c r="AT562" s="69"/>
      <c r="AX562" s="70"/>
      <c r="AY562" s="70"/>
    </row>
    <row r="563" spans="23:51" s="67" customFormat="1" ht="12.75">
      <c r="W563" s="96"/>
      <c r="Y563" s="105"/>
      <c r="AA563" s="68"/>
      <c r="AB563" s="68"/>
      <c r="AJ563" s="69"/>
      <c r="AK563" s="69"/>
      <c r="AL563" s="69"/>
      <c r="AM563" s="69"/>
      <c r="AN563" s="69"/>
      <c r="AO563" s="69"/>
      <c r="AP563" s="69"/>
      <c r="AQ563" s="69"/>
      <c r="AR563" s="69"/>
      <c r="AS563" s="69"/>
      <c r="AT563" s="69"/>
      <c r="AX563" s="70"/>
      <c r="AY563" s="70"/>
    </row>
    <row r="564" spans="23:51" s="67" customFormat="1" ht="12.75">
      <c r="W564" s="96"/>
      <c r="Y564" s="105"/>
      <c r="AA564" s="68"/>
      <c r="AB564" s="68"/>
      <c r="AJ564" s="69"/>
      <c r="AK564" s="69"/>
      <c r="AL564" s="69"/>
      <c r="AM564" s="69"/>
      <c r="AN564" s="69"/>
      <c r="AO564" s="69"/>
      <c r="AP564" s="69"/>
      <c r="AQ564" s="69"/>
      <c r="AR564" s="69"/>
      <c r="AS564" s="69"/>
      <c r="AT564" s="69"/>
      <c r="AX564" s="70"/>
      <c r="AY564" s="70"/>
    </row>
    <row r="565" spans="23:51" s="67" customFormat="1" ht="12.75">
      <c r="W565" s="96"/>
      <c r="Y565" s="105"/>
      <c r="AA565" s="68"/>
      <c r="AB565" s="68"/>
      <c r="AJ565" s="69"/>
      <c r="AK565" s="69"/>
      <c r="AL565" s="69"/>
      <c r="AM565" s="69"/>
      <c r="AN565" s="69"/>
      <c r="AO565" s="69"/>
      <c r="AP565" s="69"/>
      <c r="AQ565" s="69"/>
      <c r="AR565" s="69"/>
      <c r="AS565" s="69"/>
      <c r="AT565" s="69"/>
      <c r="AX565" s="70"/>
      <c r="AY565" s="70"/>
    </row>
    <row r="566" spans="23:51" s="67" customFormat="1" ht="12.75">
      <c r="W566" s="96"/>
      <c r="Y566" s="105"/>
      <c r="AA566" s="68"/>
      <c r="AB566" s="68"/>
      <c r="AJ566" s="69"/>
      <c r="AK566" s="69"/>
      <c r="AL566" s="69"/>
      <c r="AM566" s="69"/>
      <c r="AN566" s="69"/>
      <c r="AO566" s="69"/>
      <c r="AP566" s="69"/>
      <c r="AQ566" s="69"/>
      <c r="AR566" s="69"/>
      <c r="AS566" s="69"/>
      <c r="AT566" s="69"/>
      <c r="AX566" s="70"/>
      <c r="AY566" s="70"/>
    </row>
    <row r="567" spans="23:51" s="67" customFormat="1" ht="12.75">
      <c r="W567" s="96"/>
      <c r="Y567" s="105"/>
      <c r="AA567" s="68"/>
      <c r="AB567" s="68"/>
      <c r="AJ567" s="69"/>
      <c r="AK567" s="69"/>
      <c r="AL567" s="69"/>
      <c r="AM567" s="69"/>
      <c r="AN567" s="69"/>
      <c r="AO567" s="69"/>
      <c r="AP567" s="69"/>
      <c r="AQ567" s="69"/>
      <c r="AR567" s="69"/>
      <c r="AS567" s="69"/>
      <c r="AT567" s="69"/>
      <c r="AX567" s="70"/>
      <c r="AY567" s="70"/>
    </row>
    <row r="568" spans="23:51" s="67" customFormat="1" ht="12.75">
      <c r="W568" s="96"/>
      <c r="Y568" s="105"/>
      <c r="AA568" s="68"/>
      <c r="AB568" s="68"/>
      <c r="AJ568" s="69"/>
      <c r="AK568" s="69"/>
      <c r="AL568" s="69"/>
      <c r="AM568" s="69"/>
      <c r="AN568" s="69"/>
      <c r="AO568" s="69"/>
      <c r="AP568" s="69"/>
      <c r="AQ568" s="69"/>
      <c r="AR568" s="69"/>
      <c r="AS568" s="69"/>
      <c r="AT568" s="69"/>
      <c r="AX568" s="70"/>
      <c r="AY568" s="70"/>
    </row>
    <row r="569" spans="23:51" s="67" customFormat="1" ht="12.75">
      <c r="W569" s="96"/>
      <c r="Y569" s="105"/>
      <c r="AA569" s="68"/>
      <c r="AB569" s="68"/>
      <c r="AJ569" s="69"/>
      <c r="AK569" s="69"/>
      <c r="AL569" s="69"/>
      <c r="AM569" s="69"/>
      <c r="AN569" s="69"/>
      <c r="AO569" s="69"/>
      <c r="AP569" s="69"/>
      <c r="AQ569" s="69"/>
      <c r="AR569" s="69"/>
      <c r="AS569" s="69"/>
      <c r="AT569" s="69"/>
      <c r="AX569" s="70"/>
      <c r="AY569" s="70"/>
    </row>
    <row r="570" spans="23:51" s="67" customFormat="1" ht="12.75">
      <c r="W570" s="96"/>
      <c r="Y570" s="105"/>
      <c r="AA570" s="68"/>
      <c r="AB570" s="68"/>
      <c r="AJ570" s="69"/>
      <c r="AK570" s="69"/>
      <c r="AL570" s="69"/>
      <c r="AM570" s="69"/>
      <c r="AN570" s="69"/>
      <c r="AO570" s="69"/>
      <c r="AP570" s="69"/>
      <c r="AQ570" s="69"/>
      <c r="AR570" s="69"/>
      <c r="AS570" s="69"/>
      <c r="AT570" s="69"/>
      <c r="AX570" s="70"/>
      <c r="AY570" s="70"/>
    </row>
    <row r="571" spans="23:51" s="67" customFormat="1" ht="12.75">
      <c r="W571" s="96"/>
      <c r="Y571" s="105"/>
      <c r="AA571" s="68"/>
      <c r="AB571" s="68"/>
      <c r="AJ571" s="69"/>
      <c r="AK571" s="69"/>
      <c r="AL571" s="69"/>
      <c r="AM571" s="69"/>
      <c r="AN571" s="69"/>
      <c r="AO571" s="69"/>
      <c r="AP571" s="69"/>
      <c r="AQ571" s="69"/>
      <c r="AR571" s="69"/>
      <c r="AS571" s="69"/>
      <c r="AT571" s="69"/>
      <c r="AX571" s="70"/>
      <c r="AY571" s="70"/>
    </row>
    <row r="572" spans="23:51" s="67" customFormat="1" ht="12.75">
      <c r="W572" s="96"/>
      <c r="Y572" s="105"/>
      <c r="AA572" s="68"/>
      <c r="AB572" s="68"/>
      <c r="AJ572" s="69"/>
      <c r="AK572" s="69"/>
      <c r="AL572" s="69"/>
      <c r="AM572" s="69"/>
      <c r="AN572" s="69"/>
      <c r="AO572" s="69"/>
      <c r="AP572" s="69"/>
      <c r="AQ572" s="69"/>
      <c r="AR572" s="69"/>
      <c r="AS572" s="69"/>
      <c r="AT572" s="69"/>
      <c r="AX572" s="70"/>
      <c r="AY572" s="70"/>
    </row>
    <row r="573" spans="23:51" s="67" customFormat="1" ht="12.75">
      <c r="W573" s="96"/>
      <c r="Y573" s="105"/>
      <c r="AA573" s="68"/>
      <c r="AB573" s="68"/>
      <c r="AJ573" s="69"/>
      <c r="AK573" s="69"/>
      <c r="AL573" s="69"/>
      <c r="AM573" s="69"/>
      <c r="AN573" s="69"/>
      <c r="AO573" s="69"/>
      <c r="AP573" s="69"/>
      <c r="AQ573" s="69"/>
      <c r="AR573" s="69"/>
      <c r="AS573" s="69"/>
      <c r="AT573" s="69"/>
      <c r="AX573" s="70"/>
      <c r="AY573" s="70"/>
    </row>
    <row r="574" spans="23:51" s="67" customFormat="1" ht="12.75">
      <c r="W574" s="96"/>
      <c r="Y574" s="105"/>
      <c r="AA574" s="68"/>
      <c r="AB574" s="68"/>
      <c r="AJ574" s="69"/>
      <c r="AK574" s="69"/>
      <c r="AL574" s="69"/>
      <c r="AM574" s="69"/>
      <c r="AN574" s="69"/>
      <c r="AO574" s="69"/>
      <c r="AP574" s="69"/>
      <c r="AQ574" s="69"/>
      <c r="AR574" s="69"/>
      <c r="AS574" s="69"/>
      <c r="AT574" s="69"/>
      <c r="AX574" s="70"/>
      <c r="AY574" s="70"/>
    </row>
    <row r="575" spans="23:51" s="67" customFormat="1" ht="12.75">
      <c r="W575" s="96"/>
      <c r="Y575" s="105"/>
      <c r="AA575" s="68"/>
      <c r="AB575" s="68"/>
      <c r="AJ575" s="69"/>
      <c r="AK575" s="69"/>
      <c r="AL575" s="69"/>
      <c r="AM575" s="69"/>
      <c r="AN575" s="69"/>
      <c r="AO575" s="69"/>
      <c r="AP575" s="69"/>
      <c r="AQ575" s="69"/>
      <c r="AR575" s="69"/>
      <c r="AS575" s="69"/>
      <c r="AT575" s="69"/>
      <c r="AX575" s="70"/>
      <c r="AY575" s="70"/>
    </row>
    <row r="576" spans="23:51" s="67" customFormat="1" ht="12.75">
      <c r="W576" s="96"/>
      <c r="Y576" s="105"/>
      <c r="AA576" s="68"/>
      <c r="AB576" s="68"/>
      <c r="AJ576" s="69"/>
      <c r="AK576" s="69"/>
      <c r="AL576" s="69"/>
      <c r="AM576" s="69"/>
      <c r="AN576" s="69"/>
      <c r="AO576" s="69"/>
      <c r="AP576" s="69"/>
      <c r="AQ576" s="69"/>
      <c r="AR576" s="69"/>
      <c r="AS576" s="69"/>
      <c r="AT576" s="69"/>
      <c r="AX576" s="70"/>
      <c r="AY576" s="70"/>
    </row>
    <row r="577" spans="23:51" s="67" customFormat="1" ht="12.75">
      <c r="W577" s="96"/>
      <c r="Y577" s="105"/>
      <c r="AA577" s="68"/>
      <c r="AB577" s="68"/>
      <c r="AJ577" s="69"/>
      <c r="AK577" s="69"/>
      <c r="AL577" s="69"/>
      <c r="AM577" s="69"/>
      <c r="AN577" s="69"/>
      <c r="AO577" s="69"/>
      <c r="AP577" s="69"/>
      <c r="AQ577" s="69"/>
      <c r="AR577" s="69"/>
      <c r="AS577" s="69"/>
      <c r="AT577" s="69"/>
      <c r="AX577" s="70"/>
      <c r="AY577" s="70"/>
    </row>
    <row r="578" spans="23:51" s="67" customFormat="1" ht="12.75">
      <c r="W578" s="96"/>
      <c r="Y578" s="105"/>
      <c r="AA578" s="68"/>
      <c r="AB578" s="68"/>
      <c r="AJ578" s="69"/>
      <c r="AK578" s="69"/>
      <c r="AL578" s="69"/>
      <c r="AM578" s="69"/>
      <c r="AN578" s="69"/>
      <c r="AO578" s="69"/>
      <c r="AP578" s="69"/>
      <c r="AQ578" s="69"/>
      <c r="AR578" s="69"/>
      <c r="AS578" s="69"/>
      <c r="AT578" s="69"/>
      <c r="AX578" s="70"/>
      <c r="AY578" s="70"/>
    </row>
    <row r="579" spans="23:51" s="67" customFormat="1" ht="12.75">
      <c r="W579" s="96"/>
      <c r="Y579" s="105"/>
      <c r="AA579" s="68"/>
      <c r="AB579" s="68"/>
      <c r="AJ579" s="69"/>
      <c r="AK579" s="69"/>
      <c r="AL579" s="69"/>
      <c r="AM579" s="69"/>
      <c r="AN579" s="69"/>
      <c r="AO579" s="69"/>
      <c r="AP579" s="69"/>
      <c r="AQ579" s="69"/>
      <c r="AR579" s="69"/>
      <c r="AS579" s="69"/>
      <c r="AT579" s="69"/>
      <c r="AX579" s="70"/>
      <c r="AY579" s="70"/>
    </row>
    <row r="580" spans="23:51" s="67" customFormat="1" ht="12.75">
      <c r="W580" s="96"/>
      <c r="Y580" s="105"/>
      <c r="AA580" s="68"/>
      <c r="AB580" s="68"/>
      <c r="AJ580" s="69"/>
      <c r="AK580" s="69"/>
      <c r="AL580" s="69"/>
      <c r="AM580" s="69"/>
      <c r="AN580" s="69"/>
      <c r="AO580" s="69"/>
      <c r="AP580" s="69"/>
      <c r="AQ580" s="69"/>
      <c r="AR580" s="69"/>
      <c r="AS580" s="69"/>
      <c r="AT580" s="69"/>
      <c r="AX580" s="70"/>
      <c r="AY580" s="70"/>
    </row>
    <row r="581" spans="23:51" s="67" customFormat="1" ht="12.75">
      <c r="W581" s="96"/>
      <c r="Y581" s="105"/>
      <c r="AA581" s="68"/>
      <c r="AB581" s="68"/>
      <c r="AJ581" s="69"/>
      <c r="AK581" s="69"/>
      <c r="AL581" s="69"/>
      <c r="AM581" s="69"/>
      <c r="AN581" s="69"/>
      <c r="AO581" s="69"/>
      <c r="AP581" s="69"/>
      <c r="AQ581" s="69"/>
      <c r="AR581" s="69"/>
      <c r="AS581" s="69"/>
      <c r="AT581" s="69"/>
      <c r="AX581" s="70"/>
      <c r="AY581" s="70"/>
    </row>
    <row r="582" spans="23:51" s="67" customFormat="1" ht="12.75">
      <c r="W582" s="96"/>
      <c r="Y582" s="105"/>
      <c r="AA582" s="68"/>
      <c r="AB582" s="68"/>
      <c r="AJ582" s="69"/>
      <c r="AK582" s="69"/>
      <c r="AL582" s="69"/>
      <c r="AM582" s="69"/>
      <c r="AN582" s="69"/>
      <c r="AO582" s="69"/>
      <c r="AP582" s="69"/>
      <c r="AQ582" s="69"/>
      <c r="AR582" s="69"/>
      <c r="AS582" s="69"/>
      <c r="AT582" s="69"/>
      <c r="AX582" s="70"/>
      <c r="AY582" s="70"/>
    </row>
    <row r="583" spans="23:51" s="67" customFormat="1" ht="12.75">
      <c r="W583" s="96"/>
      <c r="Y583" s="105"/>
      <c r="AA583" s="68"/>
      <c r="AB583" s="68"/>
      <c r="AJ583" s="69"/>
      <c r="AK583" s="69"/>
      <c r="AL583" s="69"/>
      <c r="AM583" s="69"/>
      <c r="AN583" s="69"/>
      <c r="AO583" s="69"/>
      <c r="AP583" s="69"/>
      <c r="AQ583" s="69"/>
      <c r="AR583" s="69"/>
      <c r="AS583" s="69"/>
      <c r="AT583" s="69"/>
      <c r="AX583" s="70"/>
      <c r="AY583" s="70"/>
    </row>
    <row r="584" spans="23:51" s="67" customFormat="1" ht="12.75">
      <c r="W584" s="96"/>
      <c r="Y584" s="105"/>
      <c r="AA584" s="68"/>
      <c r="AB584" s="68"/>
      <c r="AJ584" s="69"/>
      <c r="AK584" s="69"/>
      <c r="AL584" s="69"/>
      <c r="AM584" s="69"/>
      <c r="AN584" s="69"/>
      <c r="AO584" s="69"/>
      <c r="AP584" s="69"/>
      <c r="AQ584" s="69"/>
      <c r="AR584" s="69"/>
      <c r="AS584" s="69"/>
      <c r="AT584" s="69"/>
      <c r="AX584" s="70"/>
      <c r="AY584" s="70"/>
    </row>
    <row r="585" spans="23:51" s="67" customFormat="1" ht="12.75">
      <c r="W585" s="96"/>
      <c r="Y585" s="105"/>
      <c r="AA585" s="68"/>
      <c r="AB585" s="68"/>
      <c r="AJ585" s="69"/>
      <c r="AK585" s="69"/>
      <c r="AL585" s="69"/>
      <c r="AM585" s="69"/>
      <c r="AN585" s="69"/>
      <c r="AO585" s="69"/>
      <c r="AP585" s="69"/>
      <c r="AQ585" s="69"/>
      <c r="AR585" s="69"/>
      <c r="AS585" s="69"/>
      <c r="AT585" s="69"/>
      <c r="AX585" s="70"/>
      <c r="AY585" s="70"/>
    </row>
    <row r="586" spans="23:51" s="67" customFormat="1" ht="12.75">
      <c r="W586" s="96"/>
      <c r="Y586" s="105"/>
      <c r="AA586" s="68"/>
      <c r="AB586" s="68"/>
      <c r="AJ586" s="69"/>
      <c r="AK586" s="69"/>
      <c r="AL586" s="69"/>
      <c r="AM586" s="69"/>
      <c r="AN586" s="69"/>
      <c r="AO586" s="69"/>
      <c r="AP586" s="69"/>
      <c r="AQ586" s="69"/>
      <c r="AR586" s="69"/>
      <c r="AS586" s="69"/>
      <c r="AT586" s="69"/>
      <c r="AX586" s="70"/>
      <c r="AY586" s="70"/>
    </row>
    <row r="587" spans="23:51" s="67" customFormat="1" ht="12.75">
      <c r="W587" s="96"/>
      <c r="Y587" s="105"/>
      <c r="AA587" s="68"/>
      <c r="AB587" s="68"/>
      <c r="AJ587" s="69"/>
      <c r="AK587" s="69"/>
      <c r="AL587" s="69"/>
      <c r="AM587" s="69"/>
      <c r="AN587" s="69"/>
      <c r="AO587" s="69"/>
      <c r="AP587" s="69"/>
      <c r="AQ587" s="69"/>
      <c r="AR587" s="69"/>
      <c r="AS587" s="69"/>
      <c r="AT587" s="69"/>
      <c r="AX587" s="70"/>
      <c r="AY587" s="70"/>
    </row>
    <row r="588" spans="23:51" s="67" customFormat="1" ht="12.75">
      <c r="W588" s="96"/>
      <c r="Y588" s="105"/>
      <c r="AA588" s="68"/>
      <c r="AB588" s="68"/>
      <c r="AJ588" s="69"/>
      <c r="AK588" s="69"/>
      <c r="AL588" s="69"/>
      <c r="AM588" s="69"/>
      <c r="AN588" s="69"/>
      <c r="AO588" s="69"/>
      <c r="AP588" s="69"/>
      <c r="AQ588" s="69"/>
      <c r="AR588" s="69"/>
      <c r="AS588" s="69"/>
      <c r="AT588" s="69"/>
      <c r="AX588" s="70"/>
      <c r="AY588" s="70"/>
    </row>
    <row r="589" spans="23:51" s="67" customFormat="1" ht="12.75">
      <c r="W589" s="96"/>
      <c r="Y589" s="105"/>
      <c r="AA589" s="68"/>
      <c r="AB589" s="68"/>
      <c r="AJ589" s="69"/>
      <c r="AK589" s="69"/>
      <c r="AL589" s="69"/>
      <c r="AM589" s="69"/>
      <c r="AN589" s="69"/>
      <c r="AO589" s="69"/>
      <c r="AP589" s="69"/>
      <c r="AQ589" s="69"/>
      <c r="AR589" s="69"/>
      <c r="AS589" s="69"/>
      <c r="AT589" s="69"/>
      <c r="AX589" s="70"/>
      <c r="AY589" s="70"/>
    </row>
    <row r="590" spans="23:51" s="67" customFormat="1" ht="12.75">
      <c r="W590" s="96"/>
      <c r="Y590" s="105"/>
      <c r="AA590" s="68"/>
      <c r="AB590" s="68"/>
      <c r="AJ590" s="69"/>
      <c r="AK590" s="69"/>
      <c r="AL590" s="69"/>
      <c r="AM590" s="69"/>
      <c r="AN590" s="69"/>
      <c r="AO590" s="69"/>
      <c r="AP590" s="69"/>
      <c r="AQ590" s="69"/>
      <c r="AR590" s="69"/>
      <c r="AS590" s="69"/>
      <c r="AT590" s="69"/>
      <c r="AX590" s="70"/>
      <c r="AY590" s="70"/>
    </row>
    <row r="591" spans="23:51" s="67" customFormat="1" ht="12.75">
      <c r="W591" s="96"/>
      <c r="Y591" s="105"/>
      <c r="AA591" s="68"/>
      <c r="AB591" s="68"/>
      <c r="AJ591" s="69"/>
      <c r="AK591" s="69"/>
      <c r="AL591" s="69"/>
      <c r="AM591" s="69"/>
      <c r="AN591" s="69"/>
      <c r="AO591" s="69"/>
      <c r="AP591" s="69"/>
      <c r="AQ591" s="69"/>
      <c r="AR591" s="69"/>
      <c r="AS591" s="69"/>
      <c r="AT591" s="69"/>
      <c r="AX591" s="70"/>
      <c r="AY591" s="70"/>
    </row>
    <row r="592" spans="23:51" s="67" customFormat="1" ht="12.75">
      <c r="W592" s="96"/>
      <c r="Y592" s="105"/>
      <c r="AA592" s="68"/>
      <c r="AB592" s="68"/>
      <c r="AJ592" s="69"/>
      <c r="AK592" s="69"/>
      <c r="AL592" s="69"/>
      <c r="AM592" s="69"/>
      <c r="AN592" s="69"/>
      <c r="AO592" s="69"/>
      <c r="AP592" s="69"/>
      <c r="AQ592" s="69"/>
      <c r="AR592" s="69"/>
      <c r="AS592" s="69"/>
      <c r="AT592" s="69"/>
      <c r="AX592" s="70"/>
      <c r="AY592" s="70"/>
    </row>
    <row r="593" spans="23:51" s="67" customFormat="1" ht="12.75">
      <c r="W593" s="96"/>
      <c r="Y593" s="105"/>
      <c r="AA593" s="68"/>
      <c r="AB593" s="68"/>
      <c r="AJ593" s="69"/>
      <c r="AK593" s="69"/>
      <c r="AL593" s="69"/>
      <c r="AM593" s="69"/>
      <c r="AN593" s="69"/>
      <c r="AO593" s="69"/>
      <c r="AP593" s="69"/>
      <c r="AQ593" s="69"/>
      <c r="AR593" s="69"/>
      <c r="AS593" s="69"/>
      <c r="AT593" s="69"/>
      <c r="AX593" s="70"/>
      <c r="AY593" s="70"/>
    </row>
    <row r="594" spans="23:51" s="67" customFormat="1" ht="12.75">
      <c r="W594" s="96"/>
      <c r="Y594" s="105"/>
      <c r="AA594" s="68"/>
      <c r="AB594" s="68"/>
      <c r="AJ594" s="69"/>
      <c r="AK594" s="69"/>
      <c r="AL594" s="69"/>
      <c r="AM594" s="69"/>
      <c r="AN594" s="69"/>
      <c r="AO594" s="69"/>
      <c r="AP594" s="69"/>
      <c r="AQ594" s="69"/>
      <c r="AR594" s="69"/>
      <c r="AS594" s="69"/>
      <c r="AT594" s="69"/>
      <c r="AX594" s="70"/>
      <c r="AY594" s="70"/>
    </row>
    <row r="595" spans="23:51" s="67" customFormat="1" ht="12.75">
      <c r="W595" s="96"/>
      <c r="Y595" s="105"/>
      <c r="AA595" s="68"/>
      <c r="AB595" s="68"/>
      <c r="AJ595" s="69"/>
      <c r="AK595" s="69"/>
      <c r="AL595" s="69"/>
      <c r="AM595" s="69"/>
      <c r="AN595" s="69"/>
      <c r="AO595" s="69"/>
      <c r="AP595" s="69"/>
      <c r="AQ595" s="69"/>
      <c r="AR595" s="69"/>
      <c r="AS595" s="69"/>
      <c r="AT595" s="69"/>
      <c r="AX595" s="70"/>
      <c r="AY595" s="70"/>
    </row>
    <row r="596" spans="23:51" s="67" customFormat="1" ht="12.75">
      <c r="W596" s="96"/>
      <c r="Y596" s="105"/>
      <c r="AA596" s="68"/>
      <c r="AB596" s="68"/>
      <c r="AJ596" s="69"/>
      <c r="AK596" s="69"/>
      <c r="AL596" s="69"/>
      <c r="AM596" s="69"/>
      <c r="AN596" s="69"/>
      <c r="AO596" s="69"/>
      <c r="AP596" s="69"/>
      <c r="AQ596" s="69"/>
      <c r="AR596" s="69"/>
      <c r="AS596" s="69"/>
      <c r="AT596" s="69"/>
      <c r="AX596" s="70"/>
      <c r="AY596" s="70"/>
    </row>
    <row r="597" spans="23:51" s="67" customFormat="1" ht="12.75">
      <c r="W597" s="96"/>
      <c r="Y597" s="105"/>
      <c r="AA597" s="68"/>
      <c r="AB597" s="68"/>
      <c r="AJ597" s="69"/>
      <c r="AK597" s="69"/>
      <c r="AL597" s="69"/>
      <c r="AM597" s="69"/>
      <c r="AN597" s="69"/>
      <c r="AO597" s="69"/>
      <c r="AP597" s="69"/>
      <c r="AQ597" s="69"/>
      <c r="AR597" s="69"/>
      <c r="AS597" s="69"/>
      <c r="AT597" s="69"/>
      <c r="AX597" s="70"/>
      <c r="AY597" s="70"/>
    </row>
    <row r="598" spans="23:51" s="67" customFormat="1" ht="12.75">
      <c r="W598" s="96"/>
      <c r="Y598" s="105"/>
      <c r="AA598" s="68"/>
      <c r="AB598" s="68"/>
      <c r="AJ598" s="69"/>
      <c r="AK598" s="69"/>
      <c r="AL598" s="69"/>
      <c r="AM598" s="69"/>
      <c r="AN598" s="69"/>
      <c r="AO598" s="69"/>
      <c r="AP598" s="69"/>
      <c r="AQ598" s="69"/>
      <c r="AR598" s="69"/>
      <c r="AS598" s="69"/>
      <c r="AT598" s="69"/>
      <c r="AX598" s="70"/>
      <c r="AY598" s="70"/>
    </row>
    <row r="599" spans="23:51" s="67" customFormat="1" ht="12.75">
      <c r="W599" s="96"/>
      <c r="Y599" s="105"/>
      <c r="AA599" s="68"/>
      <c r="AB599" s="68"/>
      <c r="AJ599" s="69"/>
      <c r="AK599" s="69"/>
      <c r="AL599" s="69"/>
      <c r="AM599" s="69"/>
      <c r="AN599" s="69"/>
      <c r="AO599" s="69"/>
      <c r="AP599" s="69"/>
      <c r="AQ599" s="69"/>
      <c r="AR599" s="69"/>
      <c r="AS599" s="69"/>
      <c r="AT599" s="69"/>
      <c r="AX599" s="70"/>
      <c r="AY599" s="70"/>
    </row>
    <row r="600" spans="23:51" s="67" customFormat="1" ht="12.75">
      <c r="W600" s="96"/>
      <c r="Y600" s="105"/>
      <c r="AA600" s="68"/>
      <c r="AB600" s="68"/>
      <c r="AJ600" s="69"/>
      <c r="AK600" s="69"/>
      <c r="AL600" s="69"/>
      <c r="AM600" s="69"/>
      <c r="AN600" s="69"/>
      <c r="AO600" s="69"/>
      <c r="AP600" s="69"/>
      <c r="AQ600" s="69"/>
      <c r="AR600" s="69"/>
      <c r="AS600" s="69"/>
      <c r="AT600" s="69"/>
      <c r="AX600" s="70"/>
      <c r="AY600" s="70"/>
    </row>
    <row r="601" spans="23:51" s="67" customFormat="1" ht="12.75">
      <c r="W601" s="96"/>
      <c r="Y601" s="105"/>
      <c r="AA601" s="68"/>
      <c r="AB601" s="68"/>
      <c r="AJ601" s="69"/>
      <c r="AK601" s="69"/>
      <c r="AL601" s="69"/>
      <c r="AM601" s="69"/>
      <c r="AN601" s="69"/>
      <c r="AO601" s="69"/>
      <c r="AP601" s="69"/>
      <c r="AQ601" s="69"/>
      <c r="AR601" s="69"/>
      <c r="AS601" s="69"/>
      <c r="AT601" s="69"/>
      <c r="AX601" s="70"/>
      <c r="AY601" s="70"/>
    </row>
    <row r="602" spans="23:51" s="67" customFormat="1" ht="12.75">
      <c r="W602" s="96"/>
      <c r="Y602" s="105"/>
      <c r="AA602" s="68"/>
      <c r="AB602" s="68"/>
      <c r="AJ602" s="69"/>
      <c r="AK602" s="69"/>
      <c r="AL602" s="69"/>
      <c r="AM602" s="69"/>
      <c r="AN602" s="69"/>
      <c r="AO602" s="69"/>
      <c r="AP602" s="69"/>
      <c r="AQ602" s="69"/>
      <c r="AR602" s="69"/>
      <c r="AS602" s="69"/>
      <c r="AT602" s="69"/>
      <c r="AX602" s="70"/>
      <c r="AY602" s="70"/>
    </row>
    <row r="603" spans="23:51" s="67" customFormat="1" ht="12.75">
      <c r="W603" s="96"/>
      <c r="Y603" s="105"/>
      <c r="AA603" s="68"/>
      <c r="AB603" s="68"/>
      <c r="AJ603" s="69"/>
      <c r="AK603" s="69"/>
      <c r="AL603" s="69"/>
      <c r="AM603" s="69"/>
      <c r="AN603" s="69"/>
      <c r="AO603" s="69"/>
      <c r="AP603" s="69"/>
      <c r="AQ603" s="69"/>
      <c r="AR603" s="69"/>
      <c r="AS603" s="69"/>
      <c r="AT603" s="69"/>
      <c r="AX603" s="70"/>
      <c r="AY603" s="70"/>
    </row>
    <row r="604" spans="23:51" s="67" customFormat="1" ht="12.75">
      <c r="W604" s="96"/>
      <c r="Y604" s="105"/>
      <c r="AA604" s="68"/>
      <c r="AB604" s="68"/>
      <c r="AJ604" s="69"/>
      <c r="AK604" s="69"/>
      <c r="AL604" s="69"/>
      <c r="AM604" s="69"/>
      <c r="AN604" s="69"/>
      <c r="AO604" s="69"/>
      <c r="AP604" s="69"/>
      <c r="AQ604" s="69"/>
      <c r="AR604" s="69"/>
      <c r="AS604" s="69"/>
      <c r="AT604" s="69"/>
      <c r="AX604" s="70"/>
      <c r="AY604" s="70"/>
    </row>
    <row r="605" spans="23:51" s="67" customFormat="1" ht="12.75">
      <c r="W605" s="96"/>
      <c r="Y605" s="105"/>
      <c r="AA605" s="68"/>
      <c r="AB605" s="68"/>
      <c r="AJ605" s="69"/>
      <c r="AK605" s="69"/>
      <c r="AL605" s="69"/>
      <c r="AM605" s="69"/>
      <c r="AN605" s="69"/>
      <c r="AO605" s="69"/>
      <c r="AP605" s="69"/>
      <c r="AQ605" s="69"/>
      <c r="AR605" s="69"/>
      <c r="AS605" s="69"/>
      <c r="AT605" s="69"/>
      <c r="AX605" s="70"/>
      <c r="AY605" s="70"/>
    </row>
    <row r="606" spans="23:51" s="67" customFormat="1" ht="12.75">
      <c r="W606" s="96"/>
      <c r="Y606" s="105"/>
      <c r="AA606" s="68"/>
      <c r="AB606" s="68"/>
      <c r="AJ606" s="69"/>
      <c r="AK606" s="69"/>
      <c r="AL606" s="69"/>
      <c r="AM606" s="69"/>
      <c r="AN606" s="69"/>
      <c r="AO606" s="69"/>
      <c r="AP606" s="69"/>
      <c r="AQ606" s="69"/>
      <c r="AR606" s="69"/>
      <c r="AS606" s="69"/>
      <c r="AT606" s="69"/>
      <c r="AX606" s="70"/>
      <c r="AY606" s="70"/>
    </row>
    <row r="607" spans="23:51" s="67" customFormat="1" ht="12.75">
      <c r="W607" s="96"/>
      <c r="Y607" s="105"/>
      <c r="AA607" s="68"/>
      <c r="AB607" s="68"/>
      <c r="AJ607" s="69"/>
      <c r="AK607" s="69"/>
      <c r="AL607" s="69"/>
      <c r="AM607" s="69"/>
      <c r="AN607" s="69"/>
      <c r="AO607" s="69"/>
      <c r="AP607" s="69"/>
      <c r="AQ607" s="69"/>
      <c r="AR607" s="69"/>
      <c r="AS607" s="69"/>
      <c r="AT607" s="69"/>
      <c r="AX607" s="70"/>
      <c r="AY607" s="70"/>
    </row>
    <row r="608" spans="23:51" s="67" customFormat="1" ht="12.75">
      <c r="W608" s="96"/>
      <c r="Y608" s="105"/>
      <c r="AA608" s="68"/>
      <c r="AB608" s="68"/>
      <c r="AJ608" s="69"/>
      <c r="AK608" s="69"/>
      <c r="AL608" s="69"/>
      <c r="AM608" s="69"/>
      <c r="AN608" s="69"/>
      <c r="AO608" s="69"/>
      <c r="AP608" s="69"/>
      <c r="AQ608" s="69"/>
      <c r="AR608" s="69"/>
      <c r="AS608" s="69"/>
      <c r="AT608" s="69"/>
      <c r="AX608" s="70"/>
      <c r="AY608" s="70"/>
    </row>
    <row r="609" spans="23:51" s="67" customFormat="1" ht="12.75">
      <c r="W609" s="96"/>
      <c r="Y609" s="105"/>
      <c r="AA609" s="68"/>
      <c r="AB609" s="68"/>
      <c r="AJ609" s="69"/>
      <c r="AK609" s="69"/>
      <c r="AL609" s="69"/>
      <c r="AM609" s="69"/>
      <c r="AN609" s="69"/>
      <c r="AO609" s="69"/>
      <c r="AP609" s="69"/>
      <c r="AQ609" s="69"/>
      <c r="AR609" s="69"/>
      <c r="AS609" s="69"/>
      <c r="AT609" s="69"/>
      <c r="AX609" s="70"/>
      <c r="AY609" s="70"/>
    </row>
    <row r="610" spans="23:51" s="67" customFormat="1" ht="12.75">
      <c r="W610" s="96"/>
      <c r="Y610" s="105"/>
      <c r="AA610" s="68"/>
      <c r="AB610" s="68"/>
      <c r="AJ610" s="69"/>
      <c r="AK610" s="69"/>
      <c r="AL610" s="69"/>
      <c r="AM610" s="69"/>
      <c r="AN610" s="69"/>
      <c r="AO610" s="69"/>
      <c r="AP610" s="69"/>
      <c r="AQ610" s="69"/>
      <c r="AR610" s="69"/>
      <c r="AS610" s="69"/>
      <c r="AT610" s="69"/>
      <c r="AX610" s="70"/>
      <c r="AY610" s="70"/>
    </row>
    <row r="611" spans="23:51" s="67" customFormat="1" ht="12.75">
      <c r="W611" s="96"/>
      <c r="Y611" s="105"/>
      <c r="AA611" s="68"/>
      <c r="AB611" s="68"/>
      <c r="AJ611" s="69"/>
      <c r="AK611" s="69"/>
      <c r="AL611" s="69"/>
      <c r="AM611" s="69"/>
      <c r="AN611" s="69"/>
      <c r="AO611" s="69"/>
      <c r="AP611" s="69"/>
      <c r="AQ611" s="69"/>
      <c r="AR611" s="69"/>
      <c r="AS611" s="69"/>
      <c r="AT611" s="69"/>
      <c r="AX611" s="70"/>
      <c r="AY611" s="70"/>
    </row>
    <row r="612" spans="23:51" s="67" customFormat="1" ht="12.75">
      <c r="W612" s="96"/>
      <c r="Y612" s="105"/>
      <c r="AA612" s="68"/>
      <c r="AB612" s="68"/>
      <c r="AJ612" s="69"/>
      <c r="AK612" s="69"/>
      <c r="AL612" s="69"/>
      <c r="AM612" s="69"/>
      <c r="AN612" s="69"/>
      <c r="AO612" s="69"/>
      <c r="AP612" s="69"/>
      <c r="AQ612" s="69"/>
      <c r="AR612" s="69"/>
      <c r="AS612" s="69"/>
      <c r="AT612" s="69"/>
      <c r="AX612" s="70"/>
      <c r="AY612" s="70"/>
    </row>
    <row r="613" spans="23:51" s="67" customFormat="1" ht="12.75">
      <c r="W613" s="96"/>
      <c r="Y613" s="105"/>
      <c r="AA613" s="68"/>
      <c r="AB613" s="68"/>
      <c r="AJ613" s="69"/>
      <c r="AK613" s="69"/>
      <c r="AL613" s="69"/>
      <c r="AM613" s="69"/>
      <c r="AN613" s="69"/>
      <c r="AO613" s="69"/>
      <c r="AP613" s="69"/>
      <c r="AQ613" s="69"/>
      <c r="AR613" s="69"/>
      <c r="AS613" s="69"/>
      <c r="AT613" s="69"/>
      <c r="AX613" s="70"/>
      <c r="AY613" s="70"/>
    </row>
    <row r="614" spans="23:51" s="67" customFormat="1" ht="12.75">
      <c r="W614" s="96"/>
      <c r="Y614" s="105"/>
      <c r="AA614" s="68"/>
      <c r="AB614" s="68"/>
      <c r="AJ614" s="69"/>
      <c r="AK614" s="69"/>
      <c r="AL614" s="69"/>
      <c r="AM614" s="69"/>
      <c r="AN614" s="69"/>
      <c r="AO614" s="69"/>
      <c r="AP614" s="69"/>
      <c r="AQ614" s="69"/>
      <c r="AR614" s="69"/>
      <c r="AS614" s="69"/>
      <c r="AT614" s="69"/>
      <c r="AX614" s="70"/>
      <c r="AY614" s="70"/>
    </row>
    <row r="615" spans="23:51" s="67" customFormat="1" ht="12.75">
      <c r="W615" s="96"/>
      <c r="Y615" s="105"/>
      <c r="AA615" s="68"/>
      <c r="AB615" s="68"/>
      <c r="AJ615" s="69"/>
      <c r="AK615" s="69"/>
      <c r="AL615" s="69"/>
      <c r="AM615" s="69"/>
      <c r="AN615" s="69"/>
      <c r="AO615" s="69"/>
      <c r="AP615" s="69"/>
      <c r="AQ615" s="69"/>
      <c r="AR615" s="69"/>
      <c r="AS615" s="69"/>
      <c r="AT615" s="69"/>
      <c r="AX615" s="70"/>
      <c r="AY615" s="70"/>
    </row>
    <row r="616" spans="23:51" s="67" customFormat="1" ht="12.75">
      <c r="W616" s="96"/>
      <c r="Y616" s="105"/>
      <c r="AA616" s="68"/>
      <c r="AB616" s="68"/>
      <c r="AJ616" s="69"/>
      <c r="AK616" s="69"/>
      <c r="AL616" s="69"/>
      <c r="AM616" s="69"/>
      <c r="AN616" s="69"/>
      <c r="AO616" s="69"/>
      <c r="AP616" s="69"/>
      <c r="AQ616" s="69"/>
      <c r="AR616" s="69"/>
      <c r="AS616" s="69"/>
      <c r="AT616" s="69"/>
      <c r="AX616" s="70"/>
      <c r="AY616" s="70"/>
    </row>
    <row r="617" spans="23:51" s="67" customFormat="1" ht="12.75">
      <c r="W617" s="96"/>
      <c r="Y617" s="105"/>
      <c r="AA617" s="68"/>
      <c r="AB617" s="68"/>
      <c r="AJ617" s="69"/>
      <c r="AK617" s="69"/>
      <c r="AL617" s="69"/>
      <c r="AM617" s="69"/>
      <c r="AN617" s="69"/>
      <c r="AO617" s="69"/>
      <c r="AP617" s="69"/>
      <c r="AQ617" s="69"/>
      <c r="AR617" s="69"/>
      <c r="AS617" s="69"/>
      <c r="AT617" s="69"/>
      <c r="AX617" s="70"/>
      <c r="AY617" s="70"/>
    </row>
    <row r="618" spans="23:51" s="67" customFormat="1" ht="12.75">
      <c r="W618" s="96"/>
      <c r="Y618" s="105"/>
      <c r="AA618" s="68"/>
      <c r="AB618" s="68"/>
      <c r="AJ618" s="69"/>
      <c r="AK618" s="69"/>
      <c r="AL618" s="69"/>
      <c r="AM618" s="69"/>
      <c r="AN618" s="69"/>
      <c r="AO618" s="69"/>
      <c r="AP618" s="69"/>
      <c r="AQ618" s="69"/>
      <c r="AR618" s="69"/>
      <c r="AS618" s="69"/>
      <c r="AT618" s="69"/>
      <c r="AX618" s="70"/>
      <c r="AY618" s="70"/>
    </row>
    <row r="619" spans="23:51" s="67" customFormat="1" ht="12.75">
      <c r="W619" s="96"/>
      <c r="Y619" s="105"/>
      <c r="AA619" s="68"/>
      <c r="AB619" s="68"/>
      <c r="AJ619" s="69"/>
      <c r="AK619" s="69"/>
      <c r="AL619" s="69"/>
      <c r="AM619" s="69"/>
      <c r="AN619" s="69"/>
      <c r="AO619" s="69"/>
      <c r="AP619" s="69"/>
      <c r="AQ619" s="69"/>
      <c r="AR619" s="69"/>
      <c r="AS619" s="69"/>
      <c r="AT619" s="69"/>
      <c r="AX619" s="70"/>
      <c r="AY619" s="70"/>
    </row>
    <row r="620" spans="23:51" s="67" customFormat="1" ht="12.75">
      <c r="W620" s="96"/>
      <c r="Y620" s="105"/>
      <c r="AA620" s="68"/>
      <c r="AB620" s="68"/>
      <c r="AJ620" s="69"/>
      <c r="AK620" s="69"/>
      <c r="AL620" s="69"/>
      <c r="AM620" s="69"/>
      <c r="AN620" s="69"/>
      <c r="AO620" s="69"/>
      <c r="AP620" s="69"/>
      <c r="AQ620" s="69"/>
      <c r="AR620" s="69"/>
      <c r="AS620" s="69"/>
      <c r="AT620" s="69"/>
      <c r="AX620" s="70"/>
      <c r="AY620" s="70"/>
    </row>
    <row r="621" spans="23:51" s="67" customFormat="1" ht="12.75">
      <c r="W621" s="96"/>
      <c r="Y621" s="105"/>
      <c r="AA621" s="68"/>
      <c r="AB621" s="68"/>
      <c r="AJ621" s="69"/>
      <c r="AK621" s="69"/>
      <c r="AL621" s="69"/>
      <c r="AM621" s="69"/>
      <c r="AN621" s="69"/>
      <c r="AO621" s="69"/>
      <c r="AP621" s="69"/>
      <c r="AQ621" s="69"/>
      <c r="AR621" s="69"/>
      <c r="AS621" s="69"/>
      <c r="AT621" s="69"/>
      <c r="AX621" s="70"/>
      <c r="AY621" s="70"/>
    </row>
    <row r="622" spans="23:51" s="67" customFormat="1" ht="12.75">
      <c r="W622" s="96"/>
      <c r="Y622" s="105"/>
      <c r="AA622" s="68"/>
      <c r="AB622" s="68"/>
      <c r="AJ622" s="69"/>
      <c r="AK622" s="69"/>
      <c r="AL622" s="69"/>
      <c r="AM622" s="69"/>
      <c r="AN622" s="69"/>
      <c r="AO622" s="69"/>
      <c r="AP622" s="69"/>
      <c r="AQ622" s="69"/>
      <c r="AR622" s="69"/>
      <c r="AS622" s="69"/>
      <c r="AT622" s="69"/>
      <c r="AX622" s="70"/>
      <c r="AY622" s="70"/>
    </row>
    <row r="623" spans="23:51" s="67" customFormat="1" ht="12.75">
      <c r="W623" s="96"/>
      <c r="Y623" s="105"/>
      <c r="AA623" s="68"/>
      <c r="AB623" s="68"/>
      <c r="AJ623" s="69"/>
      <c r="AK623" s="69"/>
      <c r="AL623" s="69"/>
      <c r="AM623" s="69"/>
      <c r="AN623" s="69"/>
      <c r="AO623" s="69"/>
      <c r="AP623" s="69"/>
      <c r="AQ623" s="69"/>
      <c r="AR623" s="69"/>
      <c r="AS623" s="69"/>
      <c r="AT623" s="69"/>
      <c r="AX623" s="70"/>
      <c r="AY623" s="70"/>
    </row>
    <row r="624" spans="23:51" s="67" customFormat="1" ht="12.75">
      <c r="W624" s="96"/>
      <c r="Y624" s="105"/>
      <c r="AA624" s="68"/>
      <c r="AB624" s="68"/>
      <c r="AJ624" s="69"/>
      <c r="AK624" s="69"/>
      <c r="AL624" s="69"/>
      <c r="AM624" s="69"/>
      <c r="AN624" s="69"/>
      <c r="AO624" s="69"/>
      <c r="AP624" s="69"/>
      <c r="AQ624" s="69"/>
      <c r="AR624" s="69"/>
      <c r="AS624" s="69"/>
      <c r="AT624" s="69"/>
      <c r="AX624" s="70"/>
      <c r="AY624" s="70"/>
    </row>
    <row r="625" spans="23:51" s="67" customFormat="1" ht="12.75">
      <c r="W625" s="96"/>
      <c r="Y625" s="105"/>
      <c r="AA625" s="68"/>
      <c r="AB625" s="68"/>
      <c r="AJ625" s="69"/>
      <c r="AK625" s="69"/>
      <c r="AL625" s="69"/>
      <c r="AM625" s="69"/>
      <c r="AN625" s="69"/>
      <c r="AO625" s="69"/>
      <c r="AP625" s="69"/>
      <c r="AQ625" s="69"/>
      <c r="AR625" s="69"/>
      <c r="AS625" s="69"/>
      <c r="AT625" s="69"/>
      <c r="AX625" s="70"/>
      <c r="AY625" s="70"/>
    </row>
    <row r="626" spans="23:51" s="67" customFormat="1" ht="12.75">
      <c r="W626" s="96"/>
      <c r="Y626" s="105"/>
      <c r="AA626" s="68"/>
      <c r="AB626" s="68"/>
      <c r="AJ626" s="69"/>
      <c r="AK626" s="69"/>
      <c r="AL626" s="69"/>
      <c r="AM626" s="69"/>
      <c r="AN626" s="69"/>
      <c r="AO626" s="69"/>
      <c r="AP626" s="69"/>
      <c r="AQ626" s="69"/>
      <c r="AR626" s="69"/>
      <c r="AS626" s="69"/>
      <c r="AT626" s="69"/>
      <c r="AX626" s="70"/>
      <c r="AY626" s="70"/>
    </row>
    <row r="627" spans="23:51" s="67" customFormat="1" ht="12.75">
      <c r="W627" s="96"/>
      <c r="Y627" s="105"/>
      <c r="AA627" s="68"/>
      <c r="AB627" s="68"/>
      <c r="AJ627" s="69"/>
      <c r="AK627" s="69"/>
      <c r="AL627" s="69"/>
      <c r="AM627" s="69"/>
      <c r="AN627" s="69"/>
      <c r="AO627" s="69"/>
      <c r="AP627" s="69"/>
      <c r="AQ627" s="69"/>
      <c r="AR627" s="69"/>
      <c r="AS627" s="69"/>
      <c r="AT627" s="69"/>
      <c r="AX627" s="70"/>
      <c r="AY627" s="70"/>
    </row>
    <row r="628" spans="23:51" s="67" customFormat="1" ht="12.75">
      <c r="W628" s="96"/>
      <c r="Y628" s="105"/>
      <c r="AA628" s="68"/>
      <c r="AB628" s="68"/>
      <c r="AJ628" s="69"/>
      <c r="AK628" s="69"/>
      <c r="AL628" s="69"/>
      <c r="AM628" s="69"/>
      <c r="AN628" s="69"/>
      <c r="AO628" s="69"/>
      <c r="AP628" s="69"/>
      <c r="AQ628" s="69"/>
      <c r="AR628" s="69"/>
      <c r="AS628" s="69"/>
      <c r="AT628" s="69"/>
      <c r="AX628" s="70"/>
      <c r="AY628" s="70"/>
    </row>
    <row r="629" spans="23:51" s="67" customFormat="1" ht="12.75">
      <c r="W629" s="96"/>
      <c r="Y629" s="105"/>
      <c r="AA629" s="68"/>
      <c r="AB629" s="68"/>
      <c r="AJ629" s="69"/>
      <c r="AK629" s="69"/>
      <c r="AL629" s="69"/>
      <c r="AM629" s="69"/>
      <c r="AN629" s="69"/>
      <c r="AO629" s="69"/>
      <c r="AP629" s="69"/>
      <c r="AQ629" s="69"/>
      <c r="AR629" s="69"/>
      <c r="AS629" s="69"/>
      <c r="AT629" s="69"/>
      <c r="AX629" s="70"/>
      <c r="AY629" s="70"/>
    </row>
    <row r="630" spans="23:51" s="67" customFormat="1" ht="12.75">
      <c r="W630" s="96"/>
      <c r="Y630" s="105"/>
      <c r="AA630" s="68"/>
      <c r="AB630" s="68"/>
      <c r="AJ630" s="69"/>
      <c r="AK630" s="69"/>
      <c r="AL630" s="69"/>
      <c r="AM630" s="69"/>
      <c r="AN630" s="69"/>
      <c r="AO630" s="69"/>
      <c r="AP630" s="69"/>
      <c r="AQ630" s="69"/>
      <c r="AR630" s="69"/>
      <c r="AS630" s="69"/>
      <c r="AT630" s="69"/>
      <c r="AX630" s="70"/>
      <c r="AY630" s="70"/>
    </row>
    <row r="631" spans="23:51" s="67" customFormat="1" ht="12.75">
      <c r="W631" s="96"/>
      <c r="Y631" s="105"/>
      <c r="AA631" s="68"/>
      <c r="AB631" s="68"/>
      <c r="AJ631" s="69"/>
      <c r="AK631" s="69"/>
      <c r="AL631" s="69"/>
      <c r="AM631" s="69"/>
      <c r="AN631" s="69"/>
      <c r="AO631" s="69"/>
      <c r="AP631" s="69"/>
      <c r="AQ631" s="69"/>
      <c r="AR631" s="69"/>
      <c r="AS631" s="69"/>
      <c r="AT631" s="69"/>
      <c r="AX631" s="70"/>
      <c r="AY631" s="70"/>
    </row>
    <row r="632" spans="23:51" s="67" customFormat="1" ht="12.75">
      <c r="W632" s="96"/>
      <c r="Y632" s="105"/>
      <c r="AA632" s="68"/>
      <c r="AB632" s="68"/>
      <c r="AJ632" s="69"/>
      <c r="AK632" s="69"/>
      <c r="AL632" s="69"/>
      <c r="AM632" s="69"/>
      <c r="AN632" s="69"/>
      <c r="AO632" s="69"/>
      <c r="AP632" s="69"/>
      <c r="AQ632" s="69"/>
      <c r="AR632" s="69"/>
      <c r="AS632" s="69"/>
      <c r="AT632" s="69"/>
      <c r="AX632" s="70"/>
      <c r="AY632" s="70"/>
    </row>
    <row r="633" spans="23:51" s="67" customFormat="1" ht="12.75">
      <c r="W633" s="96"/>
      <c r="Y633" s="105"/>
      <c r="AA633" s="68"/>
      <c r="AB633" s="68"/>
      <c r="AJ633" s="69"/>
      <c r="AK633" s="69"/>
      <c r="AL633" s="69"/>
      <c r="AM633" s="69"/>
      <c r="AN633" s="69"/>
      <c r="AO633" s="69"/>
      <c r="AP633" s="69"/>
      <c r="AQ633" s="69"/>
      <c r="AR633" s="69"/>
      <c r="AS633" s="69"/>
      <c r="AT633" s="69"/>
      <c r="AX633" s="70"/>
      <c r="AY633" s="70"/>
    </row>
    <row r="634" spans="23:51" s="67" customFormat="1" ht="12.75">
      <c r="W634" s="96"/>
      <c r="Y634" s="105"/>
      <c r="AA634" s="68"/>
      <c r="AB634" s="68"/>
      <c r="AJ634" s="69"/>
      <c r="AK634" s="69"/>
      <c r="AL634" s="69"/>
      <c r="AM634" s="69"/>
      <c r="AN634" s="69"/>
      <c r="AO634" s="69"/>
      <c r="AP634" s="69"/>
      <c r="AQ634" s="69"/>
      <c r="AR634" s="69"/>
      <c r="AS634" s="69"/>
      <c r="AT634" s="69"/>
      <c r="AX634" s="70"/>
      <c r="AY634" s="70"/>
    </row>
    <row r="635" spans="23:51" s="67" customFormat="1" ht="12.75">
      <c r="W635" s="96"/>
      <c r="Y635" s="105"/>
      <c r="AA635" s="68"/>
      <c r="AB635" s="68"/>
      <c r="AJ635" s="69"/>
      <c r="AK635" s="69"/>
      <c r="AL635" s="69"/>
      <c r="AM635" s="69"/>
      <c r="AN635" s="69"/>
      <c r="AO635" s="69"/>
      <c r="AP635" s="69"/>
      <c r="AQ635" s="69"/>
      <c r="AR635" s="69"/>
      <c r="AS635" s="69"/>
      <c r="AT635" s="69"/>
      <c r="AX635" s="70"/>
      <c r="AY635" s="70"/>
    </row>
    <row r="636" spans="23:51" s="67" customFormat="1" ht="12.75">
      <c r="W636" s="96"/>
      <c r="Y636" s="105"/>
      <c r="AA636" s="68"/>
      <c r="AB636" s="68"/>
      <c r="AJ636" s="69"/>
      <c r="AK636" s="69"/>
      <c r="AL636" s="69"/>
      <c r="AM636" s="69"/>
      <c r="AN636" s="69"/>
      <c r="AO636" s="69"/>
      <c r="AP636" s="69"/>
      <c r="AQ636" s="69"/>
      <c r="AR636" s="69"/>
      <c r="AS636" s="69"/>
      <c r="AT636" s="69"/>
      <c r="AX636" s="70"/>
      <c r="AY636" s="70"/>
    </row>
    <row r="637" spans="23:51" s="67" customFormat="1" ht="12.75">
      <c r="W637" s="96"/>
      <c r="Y637" s="105"/>
      <c r="AA637" s="68"/>
      <c r="AB637" s="68"/>
      <c r="AJ637" s="69"/>
      <c r="AK637" s="69"/>
      <c r="AL637" s="69"/>
      <c r="AM637" s="69"/>
      <c r="AN637" s="69"/>
      <c r="AO637" s="69"/>
      <c r="AP637" s="69"/>
      <c r="AQ637" s="69"/>
      <c r="AR637" s="69"/>
      <c r="AS637" s="69"/>
      <c r="AT637" s="69"/>
      <c r="AX637" s="70"/>
      <c r="AY637" s="70"/>
    </row>
    <row r="638" spans="23:51" s="67" customFormat="1" ht="12.75">
      <c r="W638" s="96"/>
      <c r="Y638" s="105"/>
      <c r="AA638" s="68"/>
      <c r="AB638" s="68"/>
      <c r="AJ638" s="69"/>
      <c r="AK638" s="69"/>
      <c r="AL638" s="69"/>
      <c r="AM638" s="69"/>
      <c r="AN638" s="69"/>
      <c r="AO638" s="69"/>
      <c r="AP638" s="69"/>
      <c r="AQ638" s="69"/>
      <c r="AR638" s="69"/>
      <c r="AS638" s="69"/>
      <c r="AT638" s="69"/>
      <c r="AX638" s="70"/>
      <c r="AY638" s="70"/>
    </row>
    <row r="639" spans="23:51" s="67" customFormat="1" ht="12.75">
      <c r="W639" s="96"/>
      <c r="Y639" s="105"/>
      <c r="AA639" s="68"/>
      <c r="AB639" s="68"/>
      <c r="AJ639" s="69"/>
      <c r="AK639" s="69"/>
      <c r="AL639" s="69"/>
      <c r="AM639" s="69"/>
      <c r="AN639" s="69"/>
      <c r="AO639" s="69"/>
      <c r="AP639" s="69"/>
      <c r="AQ639" s="69"/>
      <c r="AR639" s="69"/>
      <c r="AS639" s="69"/>
      <c r="AT639" s="69"/>
      <c r="AX639" s="70"/>
      <c r="AY639" s="70"/>
    </row>
    <row r="640" spans="23:51" s="67" customFormat="1" ht="12.75">
      <c r="W640" s="96"/>
      <c r="Y640" s="105"/>
      <c r="AA640" s="68"/>
      <c r="AB640" s="68"/>
      <c r="AJ640" s="69"/>
      <c r="AK640" s="69"/>
      <c r="AL640" s="69"/>
      <c r="AM640" s="69"/>
      <c r="AN640" s="69"/>
      <c r="AO640" s="69"/>
      <c r="AP640" s="69"/>
      <c r="AQ640" s="69"/>
      <c r="AR640" s="69"/>
      <c r="AS640" s="69"/>
      <c r="AT640" s="69"/>
      <c r="AX640" s="70"/>
      <c r="AY640" s="70"/>
    </row>
    <row r="641" spans="23:51" s="67" customFormat="1" ht="12.75">
      <c r="W641" s="96"/>
      <c r="Y641" s="105"/>
      <c r="AA641" s="68"/>
      <c r="AB641" s="68"/>
      <c r="AJ641" s="69"/>
      <c r="AK641" s="69"/>
      <c r="AL641" s="69"/>
      <c r="AM641" s="69"/>
      <c r="AN641" s="69"/>
      <c r="AO641" s="69"/>
      <c r="AP641" s="69"/>
      <c r="AQ641" s="69"/>
      <c r="AR641" s="69"/>
      <c r="AS641" s="69"/>
      <c r="AT641" s="69"/>
      <c r="AX641" s="70"/>
      <c r="AY641" s="70"/>
    </row>
    <row r="642" spans="23:51" s="67" customFormat="1" ht="12.75">
      <c r="W642" s="96"/>
      <c r="Y642" s="105"/>
      <c r="AA642" s="68"/>
      <c r="AB642" s="68"/>
      <c r="AJ642" s="69"/>
      <c r="AK642" s="69"/>
      <c r="AL642" s="69"/>
      <c r="AM642" s="69"/>
      <c r="AN642" s="69"/>
      <c r="AO642" s="69"/>
      <c r="AP642" s="69"/>
      <c r="AQ642" s="69"/>
      <c r="AR642" s="69"/>
      <c r="AS642" s="69"/>
      <c r="AT642" s="69"/>
      <c r="AX642" s="70"/>
      <c r="AY642" s="70"/>
    </row>
    <row r="643" spans="23:51" s="67" customFormat="1" ht="12.75">
      <c r="W643" s="96"/>
      <c r="Y643" s="105"/>
      <c r="AA643" s="68"/>
      <c r="AB643" s="68"/>
      <c r="AJ643" s="69"/>
      <c r="AK643" s="69"/>
      <c r="AL643" s="69"/>
      <c r="AM643" s="69"/>
      <c r="AN643" s="69"/>
      <c r="AO643" s="69"/>
      <c r="AP643" s="69"/>
      <c r="AQ643" s="69"/>
      <c r="AR643" s="69"/>
      <c r="AS643" s="69"/>
      <c r="AT643" s="69"/>
      <c r="AX643" s="70"/>
      <c r="AY643" s="70"/>
    </row>
    <row r="644" spans="23:51" s="67" customFormat="1" ht="12.75">
      <c r="W644" s="96"/>
      <c r="Y644" s="105"/>
      <c r="AA644" s="68"/>
      <c r="AB644" s="68"/>
      <c r="AJ644" s="69"/>
      <c r="AK644" s="69"/>
      <c r="AL644" s="69"/>
      <c r="AM644" s="69"/>
      <c r="AN644" s="69"/>
      <c r="AO644" s="69"/>
      <c r="AP644" s="69"/>
      <c r="AQ644" s="69"/>
      <c r="AR644" s="69"/>
      <c r="AS644" s="69"/>
      <c r="AT644" s="69"/>
      <c r="AX644" s="70"/>
      <c r="AY644" s="70"/>
    </row>
    <row r="645" spans="23:51" s="67" customFormat="1" ht="12.75">
      <c r="W645" s="96"/>
      <c r="Y645" s="105"/>
      <c r="AA645" s="68"/>
      <c r="AB645" s="68"/>
      <c r="AJ645" s="69"/>
      <c r="AK645" s="69"/>
      <c r="AL645" s="69"/>
      <c r="AM645" s="69"/>
      <c r="AN645" s="69"/>
      <c r="AO645" s="69"/>
      <c r="AP645" s="69"/>
      <c r="AQ645" s="69"/>
      <c r="AR645" s="69"/>
      <c r="AS645" s="69"/>
      <c r="AT645" s="69"/>
      <c r="AX645" s="70"/>
      <c r="AY645" s="70"/>
    </row>
    <row r="646" spans="23:51" s="67" customFormat="1" ht="12.75">
      <c r="W646" s="96"/>
      <c r="Y646" s="105"/>
      <c r="AA646" s="68"/>
      <c r="AB646" s="68"/>
      <c r="AJ646" s="69"/>
      <c r="AK646" s="69"/>
      <c r="AL646" s="69"/>
      <c r="AM646" s="69"/>
      <c r="AN646" s="69"/>
      <c r="AO646" s="69"/>
      <c r="AP646" s="69"/>
      <c r="AQ646" s="69"/>
      <c r="AR646" s="69"/>
      <c r="AS646" s="69"/>
      <c r="AT646" s="69"/>
      <c r="AX646" s="70"/>
      <c r="AY646" s="70"/>
    </row>
    <row r="647" spans="23:51" s="67" customFormat="1" ht="12.75">
      <c r="W647" s="96"/>
      <c r="Y647" s="105"/>
      <c r="AA647" s="68"/>
      <c r="AB647" s="68"/>
      <c r="AJ647" s="69"/>
      <c r="AK647" s="69"/>
      <c r="AL647" s="69"/>
      <c r="AM647" s="69"/>
      <c r="AN647" s="69"/>
      <c r="AO647" s="69"/>
      <c r="AP647" s="69"/>
      <c r="AQ647" s="69"/>
      <c r="AR647" s="69"/>
      <c r="AS647" s="69"/>
      <c r="AT647" s="69"/>
      <c r="AX647" s="70"/>
      <c r="AY647" s="70"/>
    </row>
    <row r="648" spans="23:51" s="67" customFormat="1" ht="12.75">
      <c r="W648" s="96"/>
      <c r="Y648" s="105"/>
      <c r="AA648" s="68"/>
      <c r="AB648" s="68"/>
      <c r="AJ648" s="69"/>
      <c r="AK648" s="69"/>
      <c r="AL648" s="69"/>
      <c r="AM648" s="69"/>
      <c r="AN648" s="69"/>
      <c r="AO648" s="69"/>
      <c r="AP648" s="69"/>
      <c r="AQ648" s="69"/>
      <c r="AR648" s="69"/>
      <c r="AS648" s="69"/>
      <c r="AT648" s="69"/>
      <c r="AX648" s="70"/>
      <c r="AY648" s="70"/>
    </row>
    <row r="649" spans="23:51" s="67" customFormat="1" ht="12.75">
      <c r="W649" s="96"/>
      <c r="Y649" s="105"/>
      <c r="AA649" s="68"/>
      <c r="AB649" s="68"/>
      <c r="AJ649" s="69"/>
      <c r="AK649" s="69"/>
      <c r="AL649" s="69"/>
      <c r="AM649" s="69"/>
      <c r="AN649" s="69"/>
      <c r="AO649" s="69"/>
      <c r="AP649" s="69"/>
      <c r="AQ649" s="69"/>
      <c r="AR649" s="69"/>
      <c r="AS649" s="69"/>
      <c r="AT649" s="69"/>
      <c r="AX649" s="70"/>
      <c r="AY649" s="70"/>
    </row>
    <row r="650" spans="23:51" s="67" customFormat="1" ht="12.75">
      <c r="W650" s="96"/>
      <c r="Y650" s="105"/>
      <c r="AA650" s="68"/>
      <c r="AB650" s="68"/>
      <c r="AJ650" s="69"/>
      <c r="AK650" s="69"/>
      <c r="AL650" s="69"/>
      <c r="AM650" s="69"/>
      <c r="AN650" s="69"/>
      <c r="AO650" s="69"/>
      <c r="AP650" s="69"/>
      <c r="AQ650" s="69"/>
      <c r="AR650" s="69"/>
      <c r="AS650" s="69"/>
      <c r="AT650" s="69"/>
      <c r="AX650" s="70"/>
      <c r="AY650" s="70"/>
    </row>
    <row r="651" spans="23:51" s="67" customFormat="1" ht="12.75">
      <c r="W651" s="96"/>
      <c r="Y651" s="105"/>
      <c r="AA651" s="68"/>
      <c r="AB651" s="68"/>
      <c r="AJ651" s="69"/>
      <c r="AK651" s="69"/>
      <c r="AL651" s="69"/>
      <c r="AM651" s="69"/>
      <c r="AN651" s="69"/>
      <c r="AO651" s="69"/>
      <c r="AP651" s="69"/>
      <c r="AQ651" s="69"/>
      <c r="AR651" s="69"/>
      <c r="AS651" s="69"/>
      <c r="AT651" s="69"/>
      <c r="AX651" s="70"/>
      <c r="AY651" s="70"/>
    </row>
    <row r="652" spans="23:51" s="67" customFormat="1" ht="12.75">
      <c r="W652" s="96"/>
      <c r="Y652" s="105"/>
      <c r="AA652" s="68"/>
      <c r="AB652" s="68"/>
      <c r="AJ652" s="69"/>
      <c r="AK652" s="69"/>
      <c r="AL652" s="69"/>
      <c r="AM652" s="69"/>
      <c r="AN652" s="69"/>
      <c r="AO652" s="69"/>
      <c r="AP652" s="69"/>
      <c r="AQ652" s="69"/>
      <c r="AR652" s="69"/>
      <c r="AS652" s="69"/>
      <c r="AT652" s="69"/>
      <c r="AX652" s="70"/>
      <c r="AY652" s="70"/>
    </row>
    <row r="653" spans="23:51" s="67" customFormat="1" ht="12.75">
      <c r="W653" s="96"/>
      <c r="Y653" s="105"/>
      <c r="AA653" s="68"/>
      <c r="AB653" s="68"/>
      <c r="AJ653" s="69"/>
      <c r="AK653" s="69"/>
      <c r="AL653" s="69"/>
      <c r="AM653" s="69"/>
      <c r="AN653" s="69"/>
      <c r="AO653" s="69"/>
      <c r="AP653" s="69"/>
      <c r="AQ653" s="69"/>
      <c r="AR653" s="69"/>
      <c r="AS653" s="69"/>
      <c r="AT653" s="69"/>
      <c r="AX653" s="70"/>
      <c r="AY653" s="70"/>
    </row>
    <row r="654" spans="23:51" s="67" customFormat="1" ht="12.75">
      <c r="W654" s="96"/>
      <c r="Y654" s="105"/>
      <c r="AA654" s="68"/>
      <c r="AB654" s="68"/>
      <c r="AJ654" s="69"/>
      <c r="AK654" s="69"/>
      <c r="AL654" s="69"/>
      <c r="AM654" s="69"/>
      <c r="AN654" s="69"/>
      <c r="AO654" s="69"/>
      <c r="AP654" s="69"/>
      <c r="AQ654" s="69"/>
      <c r="AR654" s="69"/>
      <c r="AS654" s="69"/>
      <c r="AT654" s="69"/>
      <c r="AX654" s="70"/>
      <c r="AY654" s="70"/>
    </row>
    <row r="655" spans="23:51" s="67" customFormat="1" ht="12.75">
      <c r="W655" s="96"/>
      <c r="Y655" s="105"/>
      <c r="AA655" s="68"/>
      <c r="AB655" s="68"/>
      <c r="AJ655" s="69"/>
      <c r="AK655" s="69"/>
      <c r="AL655" s="69"/>
      <c r="AM655" s="69"/>
      <c r="AN655" s="69"/>
      <c r="AO655" s="69"/>
      <c r="AP655" s="69"/>
      <c r="AQ655" s="69"/>
      <c r="AR655" s="69"/>
      <c r="AS655" s="69"/>
      <c r="AT655" s="69"/>
      <c r="AX655" s="70"/>
      <c r="AY655" s="70"/>
    </row>
    <row r="656" spans="23:51" s="67" customFormat="1" ht="12.75">
      <c r="W656" s="96"/>
      <c r="Y656" s="105"/>
      <c r="AA656" s="68"/>
      <c r="AB656" s="68"/>
      <c r="AJ656" s="69"/>
      <c r="AK656" s="69"/>
      <c r="AL656" s="69"/>
      <c r="AM656" s="69"/>
      <c r="AN656" s="69"/>
      <c r="AO656" s="69"/>
      <c r="AP656" s="69"/>
      <c r="AQ656" s="69"/>
      <c r="AR656" s="69"/>
      <c r="AS656" s="69"/>
      <c r="AT656" s="69"/>
      <c r="AX656" s="70"/>
      <c r="AY656" s="70"/>
    </row>
    <row r="657" spans="23:51" s="67" customFormat="1" ht="12.75">
      <c r="W657" s="96"/>
      <c r="Y657" s="105"/>
      <c r="AA657" s="68"/>
      <c r="AB657" s="68"/>
      <c r="AJ657" s="69"/>
      <c r="AK657" s="69"/>
      <c r="AL657" s="69"/>
      <c r="AM657" s="69"/>
      <c r="AN657" s="69"/>
      <c r="AO657" s="69"/>
      <c r="AP657" s="69"/>
      <c r="AQ657" s="69"/>
      <c r="AR657" s="69"/>
      <c r="AS657" s="69"/>
      <c r="AT657" s="69"/>
      <c r="AX657" s="70"/>
      <c r="AY657" s="70"/>
    </row>
    <row r="658" spans="23:51" s="67" customFormat="1" ht="12.75">
      <c r="W658" s="96"/>
      <c r="Y658" s="105"/>
      <c r="AA658" s="68"/>
      <c r="AB658" s="68"/>
      <c r="AJ658" s="69"/>
      <c r="AK658" s="69"/>
      <c r="AL658" s="69"/>
      <c r="AM658" s="69"/>
      <c r="AN658" s="69"/>
      <c r="AO658" s="69"/>
      <c r="AP658" s="69"/>
      <c r="AQ658" s="69"/>
      <c r="AR658" s="69"/>
      <c r="AS658" s="69"/>
      <c r="AT658" s="69"/>
      <c r="AX658" s="70"/>
      <c r="AY658" s="70"/>
    </row>
    <row r="659" spans="23:51" s="67" customFormat="1" ht="12.75">
      <c r="W659" s="96"/>
      <c r="Y659" s="105"/>
      <c r="AA659" s="68"/>
      <c r="AB659" s="68"/>
      <c r="AJ659" s="69"/>
      <c r="AK659" s="69"/>
      <c r="AL659" s="69"/>
      <c r="AM659" s="69"/>
      <c r="AN659" s="69"/>
      <c r="AO659" s="69"/>
      <c r="AP659" s="69"/>
      <c r="AQ659" s="69"/>
      <c r="AR659" s="69"/>
      <c r="AS659" s="69"/>
      <c r="AT659" s="69"/>
      <c r="AX659" s="70"/>
      <c r="AY659" s="70"/>
    </row>
    <row r="660" spans="23:51" s="67" customFormat="1" ht="12.75">
      <c r="W660" s="96"/>
      <c r="Y660" s="105"/>
      <c r="AA660" s="68"/>
      <c r="AB660" s="68"/>
      <c r="AJ660" s="69"/>
      <c r="AK660" s="69"/>
      <c r="AL660" s="69"/>
      <c r="AM660" s="69"/>
      <c r="AN660" s="69"/>
      <c r="AO660" s="69"/>
      <c r="AP660" s="69"/>
      <c r="AQ660" s="69"/>
      <c r="AR660" s="69"/>
      <c r="AS660" s="69"/>
      <c r="AT660" s="69"/>
      <c r="AX660" s="70"/>
      <c r="AY660" s="70"/>
    </row>
    <row r="661" spans="23:51" s="67" customFormat="1" ht="12.75">
      <c r="W661" s="96"/>
      <c r="Y661" s="105"/>
      <c r="AA661" s="68"/>
      <c r="AB661" s="68"/>
      <c r="AJ661" s="69"/>
      <c r="AK661" s="69"/>
      <c r="AL661" s="69"/>
      <c r="AM661" s="69"/>
      <c r="AN661" s="69"/>
      <c r="AO661" s="69"/>
      <c r="AP661" s="69"/>
      <c r="AQ661" s="69"/>
      <c r="AR661" s="69"/>
      <c r="AS661" s="69"/>
      <c r="AT661" s="69"/>
      <c r="AX661" s="70"/>
      <c r="AY661" s="70"/>
    </row>
    <row r="662" spans="23:51" s="67" customFormat="1" ht="12.75">
      <c r="W662" s="96"/>
      <c r="Y662" s="105"/>
      <c r="AA662" s="68"/>
      <c r="AB662" s="68"/>
      <c r="AJ662" s="69"/>
      <c r="AK662" s="69"/>
      <c r="AL662" s="69"/>
      <c r="AM662" s="69"/>
      <c r="AN662" s="69"/>
      <c r="AO662" s="69"/>
      <c r="AP662" s="69"/>
      <c r="AQ662" s="69"/>
      <c r="AR662" s="69"/>
      <c r="AS662" s="69"/>
      <c r="AT662" s="69"/>
      <c r="AX662" s="70"/>
      <c r="AY662" s="70"/>
    </row>
    <row r="663" spans="23:51" s="67" customFormat="1" ht="12.75">
      <c r="W663" s="96"/>
      <c r="Y663" s="105"/>
      <c r="AA663" s="68"/>
      <c r="AB663" s="68"/>
      <c r="AJ663" s="69"/>
      <c r="AK663" s="69"/>
      <c r="AL663" s="69"/>
      <c r="AM663" s="69"/>
      <c r="AN663" s="69"/>
      <c r="AO663" s="69"/>
      <c r="AP663" s="69"/>
      <c r="AQ663" s="69"/>
      <c r="AR663" s="69"/>
      <c r="AS663" s="69"/>
      <c r="AT663" s="69"/>
      <c r="AX663" s="70"/>
      <c r="AY663" s="70"/>
    </row>
    <row r="664" spans="23:51" s="67" customFormat="1" ht="12.75">
      <c r="W664" s="96"/>
      <c r="Y664" s="105"/>
      <c r="AA664" s="68"/>
      <c r="AB664" s="68"/>
      <c r="AJ664" s="69"/>
      <c r="AK664" s="69"/>
      <c r="AL664" s="69"/>
      <c r="AM664" s="69"/>
      <c r="AN664" s="69"/>
      <c r="AO664" s="69"/>
      <c r="AP664" s="69"/>
      <c r="AQ664" s="69"/>
      <c r="AR664" s="69"/>
      <c r="AS664" s="69"/>
      <c r="AT664" s="69"/>
      <c r="AX664" s="70"/>
      <c r="AY664" s="70"/>
    </row>
    <row r="665" spans="23:51" s="67" customFormat="1" ht="12.75">
      <c r="W665" s="96"/>
      <c r="Y665" s="105"/>
      <c r="AA665" s="68"/>
      <c r="AB665" s="68"/>
      <c r="AJ665" s="69"/>
      <c r="AK665" s="69"/>
      <c r="AL665" s="69"/>
      <c r="AM665" s="69"/>
      <c r="AN665" s="69"/>
      <c r="AO665" s="69"/>
      <c r="AP665" s="69"/>
      <c r="AQ665" s="69"/>
      <c r="AR665" s="69"/>
      <c r="AS665" s="69"/>
      <c r="AT665" s="69"/>
      <c r="AX665" s="70"/>
      <c r="AY665" s="70"/>
    </row>
    <row r="666" spans="23:51" s="67" customFormat="1" ht="12.75">
      <c r="W666" s="96"/>
      <c r="Y666" s="105"/>
      <c r="AA666" s="68"/>
      <c r="AB666" s="68"/>
      <c r="AJ666" s="69"/>
      <c r="AK666" s="69"/>
      <c r="AL666" s="69"/>
      <c r="AM666" s="69"/>
      <c r="AN666" s="69"/>
      <c r="AO666" s="69"/>
      <c r="AP666" s="69"/>
      <c r="AQ666" s="69"/>
      <c r="AR666" s="69"/>
      <c r="AS666" s="69"/>
      <c r="AT666" s="69"/>
      <c r="AX666" s="70"/>
      <c r="AY666" s="70"/>
    </row>
    <row r="667" spans="23:51" s="67" customFormat="1" ht="12.75">
      <c r="W667" s="96"/>
      <c r="Y667" s="105"/>
      <c r="AA667" s="68"/>
      <c r="AB667" s="68"/>
      <c r="AJ667" s="69"/>
      <c r="AK667" s="69"/>
      <c r="AL667" s="69"/>
      <c r="AM667" s="69"/>
      <c r="AN667" s="69"/>
      <c r="AO667" s="69"/>
      <c r="AP667" s="69"/>
      <c r="AQ667" s="69"/>
      <c r="AR667" s="69"/>
      <c r="AS667" s="69"/>
      <c r="AT667" s="69"/>
      <c r="AX667" s="70"/>
      <c r="AY667" s="70"/>
    </row>
    <row r="668" spans="23:51" s="67" customFormat="1" ht="12.75">
      <c r="W668" s="96"/>
      <c r="Y668" s="105"/>
      <c r="AA668" s="68"/>
      <c r="AB668" s="68"/>
      <c r="AJ668" s="69"/>
      <c r="AK668" s="69"/>
      <c r="AL668" s="69"/>
      <c r="AM668" s="69"/>
      <c r="AN668" s="69"/>
      <c r="AO668" s="69"/>
      <c r="AP668" s="69"/>
      <c r="AQ668" s="69"/>
      <c r="AR668" s="69"/>
      <c r="AS668" s="69"/>
      <c r="AT668" s="69"/>
      <c r="AX668" s="70"/>
      <c r="AY668" s="70"/>
    </row>
    <row r="669" spans="23:51" s="67" customFormat="1" ht="12.75">
      <c r="W669" s="96"/>
      <c r="Y669" s="105"/>
      <c r="AA669" s="68"/>
      <c r="AB669" s="68"/>
      <c r="AJ669" s="69"/>
      <c r="AK669" s="69"/>
      <c r="AL669" s="69"/>
      <c r="AM669" s="69"/>
      <c r="AN669" s="69"/>
      <c r="AO669" s="69"/>
      <c r="AP669" s="69"/>
      <c r="AQ669" s="69"/>
      <c r="AR669" s="69"/>
      <c r="AS669" s="69"/>
      <c r="AT669" s="69"/>
      <c r="AX669" s="70"/>
      <c r="AY669" s="70"/>
    </row>
    <row r="670" spans="23:51" s="67" customFormat="1" ht="12.75">
      <c r="W670" s="96"/>
      <c r="Y670" s="105"/>
      <c r="AA670" s="68"/>
      <c r="AB670" s="68"/>
      <c r="AJ670" s="69"/>
      <c r="AK670" s="69"/>
      <c r="AL670" s="69"/>
      <c r="AM670" s="69"/>
      <c r="AN670" s="69"/>
      <c r="AO670" s="69"/>
      <c r="AP670" s="69"/>
      <c r="AQ670" s="69"/>
      <c r="AR670" s="69"/>
      <c r="AS670" s="69"/>
      <c r="AT670" s="69"/>
      <c r="AX670" s="70"/>
      <c r="AY670" s="70"/>
    </row>
    <row r="671" spans="23:51" s="67" customFormat="1" ht="12.75">
      <c r="W671" s="96"/>
      <c r="Y671" s="105"/>
      <c r="AA671" s="68"/>
      <c r="AB671" s="68"/>
      <c r="AJ671" s="69"/>
      <c r="AK671" s="69"/>
      <c r="AL671" s="69"/>
      <c r="AM671" s="69"/>
      <c r="AN671" s="69"/>
      <c r="AO671" s="69"/>
      <c r="AP671" s="69"/>
      <c r="AQ671" s="69"/>
      <c r="AR671" s="69"/>
      <c r="AS671" s="69"/>
      <c r="AT671" s="69"/>
      <c r="AX671" s="70"/>
      <c r="AY671" s="70"/>
    </row>
    <row r="672" spans="23:51" s="67" customFormat="1" ht="12.75">
      <c r="W672" s="96"/>
      <c r="Y672" s="105"/>
      <c r="AA672" s="68"/>
      <c r="AB672" s="68"/>
      <c r="AJ672" s="69"/>
      <c r="AK672" s="69"/>
      <c r="AL672" s="69"/>
      <c r="AM672" s="69"/>
      <c r="AN672" s="69"/>
      <c r="AO672" s="69"/>
      <c r="AP672" s="69"/>
      <c r="AQ672" s="69"/>
      <c r="AR672" s="69"/>
      <c r="AS672" s="69"/>
      <c r="AT672" s="69"/>
      <c r="AX672" s="70"/>
      <c r="AY672" s="70"/>
    </row>
    <row r="673" spans="23:51" s="67" customFormat="1" ht="12.75">
      <c r="W673" s="96"/>
      <c r="Y673" s="105"/>
      <c r="AA673" s="68"/>
      <c r="AB673" s="68"/>
      <c r="AJ673" s="69"/>
      <c r="AK673" s="69"/>
      <c r="AL673" s="69"/>
      <c r="AM673" s="69"/>
      <c r="AN673" s="69"/>
      <c r="AO673" s="69"/>
      <c r="AP673" s="69"/>
      <c r="AQ673" s="69"/>
      <c r="AR673" s="69"/>
      <c r="AS673" s="69"/>
      <c r="AT673" s="69"/>
      <c r="AX673" s="70"/>
      <c r="AY673" s="70"/>
    </row>
    <row r="674" spans="23:51" s="67" customFormat="1" ht="12.75">
      <c r="W674" s="96"/>
      <c r="Y674" s="105"/>
      <c r="AA674" s="68"/>
      <c r="AB674" s="68"/>
      <c r="AJ674" s="69"/>
      <c r="AK674" s="69"/>
      <c r="AL674" s="69"/>
      <c r="AM674" s="69"/>
      <c r="AN674" s="69"/>
      <c r="AO674" s="69"/>
      <c r="AP674" s="69"/>
      <c r="AQ674" s="69"/>
      <c r="AR674" s="69"/>
      <c r="AS674" s="69"/>
      <c r="AT674" s="69"/>
      <c r="AX674" s="70"/>
      <c r="AY674" s="70"/>
    </row>
    <row r="675" spans="23:51" s="67" customFormat="1" ht="12.75">
      <c r="W675" s="96"/>
      <c r="Y675" s="105"/>
      <c r="AA675" s="68"/>
      <c r="AB675" s="68"/>
      <c r="AJ675" s="69"/>
      <c r="AK675" s="69"/>
      <c r="AL675" s="69"/>
      <c r="AM675" s="69"/>
      <c r="AN675" s="69"/>
      <c r="AO675" s="69"/>
      <c r="AP675" s="69"/>
      <c r="AQ675" s="69"/>
      <c r="AR675" s="69"/>
      <c r="AS675" s="69"/>
      <c r="AT675" s="69"/>
      <c r="AX675" s="70"/>
      <c r="AY675" s="70"/>
    </row>
    <row r="676" spans="23:51" s="67" customFormat="1" ht="12.75">
      <c r="W676" s="96"/>
      <c r="Y676" s="105"/>
      <c r="AA676" s="68"/>
      <c r="AB676" s="68"/>
      <c r="AJ676" s="69"/>
      <c r="AK676" s="69"/>
      <c r="AL676" s="69"/>
      <c r="AM676" s="69"/>
      <c r="AN676" s="69"/>
      <c r="AO676" s="69"/>
      <c r="AP676" s="69"/>
      <c r="AQ676" s="69"/>
      <c r="AR676" s="69"/>
      <c r="AS676" s="69"/>
      <c r="AT676" s="69"/>
      <c r="AX676" s="70"/>
      <c r="AY676" s="70"/>
    </row>
    <row r="677" spans="23:51" s="67" customFormat="1" ht="12.75">
      <c r="W677" s="96"/>
      <c r="Y677" s="105"/>
      <c r="AA677" s="68"/>
      <c r="AB677" s="68"/>
      <c r="AJ677" s="69"/>
      <c r="AK677" s="69"/>
      <c r="AL677" s="69"/>
      <c r="AM677" s="69"/>
      <c r="AN677" s="69"/>
      <c r="AO677" s="69"/>
      <c r="AP677" s="69"/>
      <c r="AQ677" s="69"/>
      <c r="AR677" s="69"/>
      <c r="AS677" s="69"/>
      <c r="AT677" s="69"/>
      <c r="AX677" s="70"/>
      <c r="AY677" s="70"/>
    </row>
    <row r="678" spans="23:51" s="67" customFormat="1" ht="12.75">
      <c r="W678" s="96"/>
      <c r="Y678" s="105"/>
      <c r="AA678" s="68"/>
      <c r="AB678" s="68"/>
      <c r="AJ678" s="69"/>
      <c r="AK678" s="69"/>
      <c r="AL678" s="69"/>
      <c r="AM678" s="69"/>
      <c r="AN678" s="69"/>
      <c r="AO678" s="69"/>
      <c r="AP678" s="69"/>
      <c r="AQ678" s="69"/>
      <c r="AR678" s="69"/>
      <c r="AS678" s="69"/>
      <c r="AT678" s="69"/>
      <c r="AX678" s="70"/>
      <c r="AY678" s="70"/>
    </row>
    <row r="679" spans="23:51" s="67" customFormat="1" ht="12.75">
      <c r="W679" s="96"/>
      <c r="Y679" s="105"/>
      <c r="AA679" s="68"/>
      <c r="AB679" s="68"/>
      <c r="AJ679" s="69"/>
      <c r="AK679" s="69"/>
      <c r="AL679" s="69"/>
      <c r="AM679" s="69"/>
      <c r="AN679" s="69"/>
      <c r="AO679" s="69"/>
      <c r="AP679" s="69"/>
      <c r="AQ679" s="69"/>
      <c r="AR679" s="69"/>
      <c r="AS679" s="69"/>
      <c r="AT679" s="69"/>
      <c r="AX679" s="70"/>
      <c r="AY679" s="70"/>
    </row>
    <row r="680" spans="23:51" s="67" customFormat="1" ht="12.75">
      <c r="W680" s="96"/>
      <c r="Y680" s="105"/>
      <c r="AA680" s="68"/>
      <c r="AB680" s="68"/>
      <c r="AJ680" s="69"/>
      <c r="AK680" s="69"/>
      <c r="AL680" s="69"/>
      <c r="AM680" s="69"/>
      <c r="AN680" s="69"/>
      <c r="AO680" s="69"/>
      <c r="AP680" s="69"/>
      <c r="AQ680" s="69"/>
      <c r="AR680" s="69"/>
      <c r="AS680" s="69"/>
      <c r="AT680" s="69"/>
      <c r="AX680" s="70"/>
      <c r="AY680" s="70"/>
    </row>
    <row r="681" spans="23:51" s="67" customFormat="1" ht="12.75">
      <c r="W681" s="96"/>
      <c r="Y681" s="105"/>
      <c r="AA681" s="68"/>
      <c r="AB681" s="68"/>
      <c r="AJ681" s="69"/>
      <c r="AK681" s="69"/>
      <c r="AL681" s="69"/>
      <c r="AM681" s="69"/>
      <c r="AN681" s="69"/>
      <c r="AO681" s="69"/>
      <c r="AP681" s="69"/>
      <c r="AQ681" s="69"/>
      <c r="AR681" s="69"/>
      <c r="AS681" s="69"/>
      <c r="AT681" s="69"/>
      <c r="AX681" s="70"/>
      <c r="AY681" s="70"/>
    </row>
    <row r="682" spans="23:51" s="67" customFormat="1" ht="12.75">
      <c r="W682" s="96"/>
      <c r="Y682" s="105"/>
      <c r="AA682" s="68"/>
      <c r="AB682" s="68"/>
      <c r="AJ682" s="69"/>
      <c r="AK682" s="69"/>
      <c r="AL682" s="69"/>
      <c r="AM682" s="69"/>
      <c r="AN682" s="69"/>
      <c r="AO682" s="69"/>
      <c r="AP682" s="69"/>
      <c r="AQ682" s="69"/>
      <c r="AR682" s="69"/>
      <c r="AS682" s="69"/>
      <c r="AT682" s="69"/>
      <c r="AX682" s="70"/>
      <c r="AY682" s="70"/>
    </row>
    <row r="683" spans="23:51" s="67" customFormat="1" ht="12.75">
      <c r="W683" s="96"/>
      <c r="Y683" s="105"/>
      <c r="AA683" s="68"/>
      <c r="AB683" s="68"/>
      <c r="AJ683" s="69"/>
      <c r="AK683" s="69"/>
      <c r="AL683" s="69"/>
      <c r="AM683" s="69"/>
      <c r="AN683" s="69"/>
      <c r="AO683" s="69"/>
      <c r="AP683" s="69"/>
      <c r="AQ683" s="69"/>
      <c r="AR683" s="69"/>
      <c r="AS683" s="69"/>
      <c r="AT683" s="69"/>
      <c r="AX683" s="70"/>
      <c r="AY683" s="70"/>
    </row>
    <row r="684" spans="23:51" s="67" customFormat="1" ht="12.75">
      <c r="W684" s="96"/>
      <c r="Y684" s="105"/>
      <c r="AA684" s="68"/>
      <c r="AB684" s="68"/>
      <c r="AJ684" s="69"/>
      <c r="AK684" s="69"/>
      <c r="AL684" s="69"/>
      <c r="AM684" s="69"/>
      <c r="AN684" s="69"/>
      <c r="AO684" s="69"/>
      <c r="AP684" s="69"/>
      <c r="AQ684" s="69"/>
      <c r="AR684" s="69"/>
      <c r="AS684" s="69"/>
      <c r="AT684" s="69"/>
      <c r="AX684" s="70"/>
      <c r="AY684" s="70"/>
    </row>
    <row r="685" spans="23:51" s="67" customFormat="1" ht="12.75">
      <c r="W685" s="96"/>
      <c r="Y685" s="105"/>
      <c r="AA685" s="68"/>
      <c r="AB685" s="68"/>
      <c r="AJ685" s="69"/>
      <c r="AK685" s="69"/>
      <c r="AL685" s="69"/>
      <c r="AM685" s="69"/>
      <c r="AN685" s="69"/>
      <c r="AO685" s="69"/>
      <c r="AP685" s="69"/>
      <c r="AQ685" s="69"/>
      <c r="AR685" s="69"/>
      <c r="AS685" s="69"/>
      <c r="AT685" s="69"/>
      <c r="AX685" s="70"/>
      <c r="AY685" s="70"/>
    </row>
    <row r="686" spans="23:51" s="67" customFormat="1" ht="12.75">
      <c r="W686" s="96"/>
      <c r="Y686" s="105"/>
      <c r="AA686" s="68"/>
      <c r="AB686" s="68"/>
      <c r="AJ686" s="69"/>
      <c r="AK686" s="69"/>
      <c r="AL686" s="69"/>
      <c r="AM686" s="69"/>
      <c r="AN686" s="69"/>
      <c r="AO686" s="69"/>
      <c r="AP686" s="69"/>
      <c r="AQ686" s="69"/>
      <c r="AR686" s="69"/>
      <c r="AS686" s="69"/>
      <c r="AT686" s="69"/>
      <c r="AX686" s="70"/>
      <c r="AY686" s="70"/>
    </row>
    <row r="687" spans="23:51" s="67" customFormat="1" ht="12.75">
      <c r="W687" s="96"/>
      <c r="Y687" s="105"/>
      <c r="AA687" s="68"/>
      <c r="AB687" s="68"/>
      <c r="AJ687" s="69"/>
      <c r="AK687" s="69"/>
      <c r="AL687" s="69"/>
      <c r="AM687" s="69"/>
      <c r="AN687" s="69"/>
      <c r="AO687" s="69"/>
      <c r="AP687" s="69"/>
      <c r="AQ687" s="69"/>
      <c r="AR687" s="69"/>
      <c r="AS687" s="69"/>
      <c r="AT687" s="69"/>
      <c r="AX687" s="70"/>
      <c r="AY687" s="70"/>
    </row>
    <row r="688" spans="23:51" s="67" customFormat="1" ht="12.75">
      <c r="W688" s="96"/>
      <c r="Y688" s="105"/>
      <c r="AA688" s="68"/>
      <c r="AB688" s="68"/>
      <c r="AJ688" s="69"/>
      <c r="AK688" s="69"/>
      <c r="AL688" s="69"/>
      <c r="AM688" s="69"/>
      <c r="AN688" s="69"/>
      <c r="AO688" s="69"/>
      <c r="AP688" s="69"/>
      <c r="AQ688" s="69"/>
      <c r="AR688" s="69"/>
      <c r="AS688" s="69"/>
      <c r="AT688" s="69"/>
      <c r="AX688" s="70"/>
      <c r="AY688" s="70"/>
    </row>
    <row r="689" spans="23:51" s="67" customFormat="1" ht="12.75">
      <c r="W689" s="96"/>
      <c r="Y689" s="105"/>
      <c r="AA689" s="68"/>
      <c r="AB689" s="68"/>
      <c r="AJ689" s="69"/>
      <c r="AK689" s="69"/>
      <c r="AL689" s="69"/>
      <c r="AM689" s="69"/>
      <c r="AN689" s="69"/>
      <c r="AO689" s="69"/>
      <c r="AP689" s="69"/>
      <c r="AQ689" s="69"/>
      <c r="AR689" s="69"/>
      <c r="AS689" s="69"/>
      <c r="AT689" s="69"/>
      <c r="AX689" s="70"/>
      <c r="AY689" s="70"/>
    </row>
    <row r="690" spans="23:51" s="67" customFormat="1" ht="12.75">
      <c r="W690" s="96"/>
      <c r="Y690" s="105"/>
      <c r="AA690" s="68"/>
      <c r="AB690" s="68"/>
      <c r="AJ690" s="69"/>
      <c r="AK690" s="69"/>
      <c r="AL690" s="69"/>
      <c r="AM690" s="69"/>
      <c r="AN690" s="69"/>
      <c r="AO690" s="69"/>
      <c r="AP690" s="69"/>
      <c r="AQ690" s="69"/>
      <c r="AR690" s="69"/>
      <c r="AS690" s="69"/>
      <c r="AT690" s="69"/>
      <c r="AX690" s="70"/>
      <c r="AY690" s="70"/>
    </row>
    <row r="691" spans="23:51" s="67" customFormat="1" ht="12.75">
      <c r="W691" s="96"/>
      <c r="Y691" s="105"/>
      <c r="AA691" s="68"/>
      <c r="AB691" s="68"/>
      <c r="AJ691" s="69"/>
      <c r="AK691" s="69"/>
      <c r="AL691" s="69"/>
      <c r="AM691" s="69"/>
      <c r="AN691" s="69"/>
      <c r="AO691" s="69"/>
      <c r="AP691" s="69"/>
      <c r="AQ691" s="69"/>
      <c r="AR691" s="69"/>
      <c r="AS691" s="69"/>
      <c r="AT691" s="69"/>
      <c r="AX691" s="70"/>
      <c r="AY691" s="70"/>
    </row>
    <row r="692" spans="23:51" s="67" customFormat="1" ht="12.75">
      <c r="W692" s="96"/>
      <c r="Y692" s="105"/>
      <c r="AA692" s="68"/>
      <c r="AB692" s="68"/>
      <c r="AJ692" s="69"/>
      <c r="AK692" s="69"/>
      <c r="AL692" s="69"/>
      <c r="AM692" s="69"/>
      <c r="AN692" s="69"/>
      <c r="AO692" s="69"/>
      <c r="AP692" s="69"/>
      <c r="AQ692" s="69"/>
      <c r="AR692" s="69"/>
      <c r="AS692" s="69"/>
      <c r="AT692" s="69"/>
      <c r="AX692" s="70"/>
      <c r="AY692" s="70"/>
    </row>
    <row r="693" spans="23:51" s="67" customFormat="1" ht="12.75">
      <c r="W693" s="96"/>
      <c r="Y693" s="105"/>
      <c r="AA693" s="68"/>
      <c r="AB693" s="68"/>
      <c r="AJ693" s="69"/>
      <c r="AK693" s="69"/>
      <c r="AL693" s="69"/>
      <c r="AM693" s="69"/>
      <c r="AN693" s="69"/>
      <c r="AO693" s="69"/>
      <c r="AP693" s="69"/>
      <c r="AQ693" s="69"/>
      <c r="AR693" s="69"/>
      <c r="AS693" s="69"/>
      <c r="AT693" s="69"/>
      <c r="AX693" s="70"/>
      <c r="AY693" s="70"/>
    </row>
    <row r="694" spans="23:51" s="67" customFormat="1" ht="12.75">
      <c r="W694" s="96"/>
      <c r="Y694" s="105"/>
      <c r="AA694" s="68"/>
      <c r="AB694" s="68"/>
      <c r="AJ694" s="69"/>
      <c r="AK694" s="69"/>
      <c r="AL694" s="69"/>
      <c r="AM694" s="69"/>
      <c r="AN694" s="69"/>
      <c r="AO694" s="69"/>
      <c r="AP694" s="69"/>
      <c r="AQ694" s="69"/>
      <c r="AR694" s="69"/>
      <c r="AS694" s="69"/>
      <c r="AT694" s="69"/>
      <c r="AX694" s="70"/>
      <c r="AY694" s="70"/>
    </row>
    <row r="695" spans="23:51" s="67" customFormat="1" ht="12.75">
      <c r="W695" s="96"/>
      <c r="Y695" s="105"/>
      <c r="AA695" s="68"/>
      <c r="AB695" s="68"/>
      <c r="AJ695" s="69"/>
      <c r="AK695" s="69"/>
      <c r="AL695" s="69"/>
      <c r="AM695" s="69"/>
      <c r="AN695" s="69"/>
      <c r="AO695" s="69"/>
      <c r="AP695" s="69"/>
      <c r="AQ695" s="69"/>
      <c r="AR695" s="69"/>
      <c r="AS695" s="69"/>
      <c r="AT695" s="69"/>
      <c r="AX695" s="70"/>
      <c r="AY695" s="70"/>
    </row>
    <row r="696" spans="23:51" s="67" customFormat="1" ht="12.75">
      <c r="W696" s="96"/>
      <c r="Y696" s="105"/>
      <c r="AA696" s="68"/>
      <c r="AB696" s="68"/>
      <c r="AJ696" s="69"/>
      <c r="AK696" s="69"/>
      <c r="AL696" s="69"/>
      <c r="AM696" s="69"/>
      <c r="AN696" s="69"/>
      <c r="AO696" s="69"/>
      <c r="AP696" s="69"/>
      <c r="AQ696" s="69"/>
      <c r="AR696" s="69"/>
      <c r="AS696" s="69"/>
      <c r="AT696" s="69"/>
      <c r="AX696" s="70"/>
      <c r="AY696" s="70"/>
    </row>
    <row r="697" spans="23:51" s="67" customFormat="1" ht="12.75">
      <c r="W697" s="96"/>
      <c r="Y697" s="105"/>
      <c r="AA697" s="68"/>
      <c r="AB697" s="68"/>
      <c r="AJ697" s="69"/>
      <c r="AK697" s="69"/>
      <c r="AL697" s="69"/>
      <c r="AM697" s="69"/>
      <c r="AN697" s="69"/>
      <c r="AO697" s="69"/>
      <c r="AP697" s="69"/>
      <c r="AQ697" s="69"/>
      <c r="AR697" s="69"/>
      <c r="AS697" s="69"/>
      <c r="AT697" s="69"/>
      <c r="AX697" s="70"/>
      <c r="AY697" s="70"/>
    </row>
    <row r="698" spans="23:51" s="67" customFormat="1" ht="12.75">
      <c r="W698" s="96"/>
      <c r="Y698" s="105"/>
      <c r="AA698" s="68"/>
      <c r="AB698" s="68"/>
      <c r="AJ698" s="69"/>
      <c r="AK698" s="69"/>
      <c r="AL698" s="69"/>
      <c r="AM698" s="69"/>
      <c r="AN698" s="69"/>
      <c r="AO698" s="69"/>
      <c r="AP698" s="69"/>
      <c r="AQ698" s="69"/>
      <c r="AR698" s="69"/>
      <c r="AS698" s="69"/>
      <c r="AT698" s="69"/>
      <c r="AX698" s="70"/>
      <c r="AY698" s="70"/>
    </row>
    <row r="699" spans="23:51" s="67" customFormat="1" ht="12.75">
      <c r="W699" s="96"/>
      <c r="Y699" s="105"/>
      <c r="AA699" s="68"/>
      <c r="AB699" s="68"/>
      <c r="AJ699" s="69"/>
      <c r="AK699" s="69"/>
      <c r="AL699" s="69"/>
      <c r="AM699" s="69"/>
      <c r="AN699" s="69"/>
      <c r="AO699" s="69"/>
      <c r="AP699" s="69"/>
      <c r="AQ699" s="69"/>
      <c r="AR699" s="69"/>
      <c r="AS699" s="69"/>
      <c r="AT699" s="69"/>
      <c r="AX699" s="70"/>
      <c r="AY699" s="70"/>
    </row>
    <row r="700" spans="23:51" s="67" customFormat="1" ht="12.75">
      <c r="W700" s="96"/>
      <c r="Y700" s="105"/>
      <c r="AA700" s="68"/>
      <c r="AB700" s="68"/>
      <c r="AJ700" s="69"/>
      <c r="AK700" s="69"/>
      <c r="AL700" s="69"/>
      <c r="AM700" s="69"/>
      <c r="AN700" s="69"/>
      <c r="AO700" s="69"/>
      <c r="AP700" s="69"/>
      <c r="AQ700" s="69"/>
      <c r="AR700" s="69"/>
      <c r="AS700" s="69"/>
      <c r="AT700" s="69"/>
      <c r="AX700" s="70"/>
      <c r="AY700" s="70"/>
    </row>
    <row r="701" spans="23:51" s="67" customFormat="1" ht="12.75">
      <c r="W701" s="96"/>
      <c r="Y701" s="105"/>
      <c r="AA701" s="68"/>
      <c r="AB701" s="68"/>
      <c r="AJ701" s="69"/>
      <c r="AK701" s="69"/>
      <c r="AL701" s="69"/>
      <c r="AM701" s="69"/>
      <c r="AN701" s="69"/>
      <c r="AO701" s="69"/>
      <c r="AP701" s="69"/>
      <c r="AQ701" s="69"/>
      <c r="AR701" s="69"/>
      <c r="AS701" s="69"/>
      <c r="AT701" s="69"/>
      <c r="AX701" s="70"/>
      <c r="AY701" s="70"/>
    </row>
    <row r="702" spans="23:51" s="67" customFormat="1" ht="12.75">
      <c r="W702" s="96"/>
      <c r="Y702" s="105"/>
      <c r="AA702" s="68"/>
      <c r="AB702" s="68"/>
      <c r="AJ702" s="69"/>
      <c r="AK702" s="69"/>
      <c r="AL702" s="69"/>
      <c r="AM702" s="69"/>
      <c r="AN702" s="69"/>
      <c r="AO702" s="69"/>
      <c r="AP702" s="69"/>
      <c r="AQ702" s="69"/>
      <c r="AR702" s="69"/>
      <c r="AS702" s="69"/>
      <c r="AT702" s="69"/>
      <c r="AX702" s="70"/>
      <c r="AY702" s="70"/>
    </row>
    <row r="703" spans="23:51" s="67" customFormat="1" ht="12.75">
      <c r="W703" s="96"/>
      <c r="Y703" s="105"/>
      <c r="AA703" s="68"/>
      <c r="AB703" s="68"/>
      <c r="AJ703" s="69"/>
      <c r="AK703" s="69"/>
      <c r="AL703" s="69"/>
      <c r="AM703" s="69"/>
      <c r="AN703" s="69"/>
      <c r="AO703" s="69"/>
      <c r="AP703" s="69"/>
      <c r="AQ703" s="69"/>
      <c r="AR703" s="69"/>
      <c r="AS703" s="69"/>
      <c r="AT703" s="69"/>
      <c r="AX703" s="70"/>
      <c r="AY703" s="70"/>
    </row>
    <row r="704" spans="23:51" s="67" customFormat="1" ht="12.75">
      <c r="W704" s="96"/>
      <c r="Y704" s="105"/>
      <c r="AA704" s="68"/>
      <c r="AB704" s="68"/>
      <c r="AJ704" s="69"/>
      <c r="AK704" s="69"/>
      <c r="AL704" s="69"/>
      <c r="AM704" s="69"/>
      <c r="AN704" s="69"/>
      <c r="AO704" s="69"/>
      <c r="AP704" s="69"/>
      <c r="AQ704" s="69"/>
      <c r="AR704" s="69"/>
      <c r="AS704" s="69"/>
      <c r="AT704" s="69"/>
      <c r="AX704" s="70"/>
      <c r="AY704" s="70"/>
    </row>
    <row r="705" spans="23:51" s="67" customFormat="1" ht="12.75">
      <c r="W705" s="96"/>
      <c r="Y705" s="105"/>
      <c r="AA705" s="68"/>
      <c r="AB705" s="68"/>
      <c r="AJ705" s="69"/>
      <c r="AK705" s="69"/>
      <c r="AL705" s="69"/>
      <c r="AM705" s="69"/>
      <c r="AN705" s="69"/>
      <c r="AO705" s="69"/>
      <c r="AP705" s="69"/>
      <c r="AQ705" s="69"/>
      <c r="AR705" s="69"/>
      <c r="AS705" s="69"/>
      <c r="AT705" s="69"/>
      <c r="AX705" s="70"/>
      <c r="AY705" s="70"/>
    </row>
    <row r="706" spans="23:51" s="67" customFormat="1" ht="12.75">
      <c r="W706" s="96"/>
      <c r="Y706" s="105"/>
      <c r="AA706" s="68"/>
      <c r="AB706" s="68"/>
      <c r="AJ706" s="69"/>
      <c r="AK706" s="69"/>
      <c r="AL706" s="69"/>
      <c r="AM706" s="69"/>
      <c r="AN706" s="69"/>
      <c r="AO706" s="69"/>
      <c r="AP706" s="69"/>
      <c r="AQ706" s="69"/>
      <c r="AR706" s="69"/>
      <c r="AS706" s="69"/>
      <c r="AT706" s="69"/>
      <c r="AX706" s="70"/>
      <c r="AY706" s="70"/>
    </row>
    <row r="707" spans="23:51" s="67" customFormat="1" ht="12.75">
      <c r="W707" s="96"/>
      <c r="Y707" s="105"/>
      <c r="AA707" s="68"/>
      <c r="AB707" s="68"/>
      <c r="AJ707" s="69"/>
      <c r="AK707" s="69"/>
      <c r="AL707" s="69"/>
      <c r="AM707" s="69"/>
      <c r="AN707" s="69"/>
      <c r="AO707" s="69"/>
      <c r="AP707" s="69"/>
      <c r="AQ707" s="69"/>
      <c r="AR707" s="69"/>
      <c r="AS707" s="69"/>
      <c r="AT707" s="69"/>
      <c r="AX707" s="70"/>
      <c r="AY707" s="70"/>
    </row>
    <row r="708" spans="23:51" s="67" customFormat="1" ht="12.75">
      <c r="W708" s="96"/>
      <c r="Y708" s="105"/>
      <c r="AA708" s="68"/>
      <c r="AB708" s="68"/>
      <c r="AJ708" s="69"/>
      <c r="AK708" s="69"/>
      <c r="AL708" s="69"/>
      <c r="AM708" s="69"/>
      <c r="AN708" s="69"/>
      <c r="AO708" s="69"/>
      <c r="AP708" s="69"/>
      <c r="AQ708" s="69"/>
      <c r="AR708" s="69"/>
      <c r="AS708" s="69"/>
      <c r="AT708" s="69"/>
      <c r="AX708" s="70"/>
      <c r="AY708" s="70"/>
    </row>
    <row r="709" spans="23:51" s="67" customFormat="1" ht="12.75">
      <c r="W709" s="96"/>
      <c r="Y709" s="105"/>
      <c r="AA709" s="68"/>
      <c r="AB709" s="68"/>
      <c r="AJ709" s="69"/>
      <c r="AK709" s="69"/>
      <c r="AL709" s="69"/>
      <c r="AM709" s="69"/>
      <c r="AN709" s="69"/>
      <c r="AO709" s="69"/>
      <c r="AP709" s="69"/>
      <c r="AQ709" s="69"/>
      <c r="AR709" s="69"/>
      <c r="AS709" s="69"/>
      <c r="AT709" s="69"/>
      <c r="AX709" s="70"/>
      <c r="AY709" s="70"/>
    </row>
    <row r="710" spans="23:51" s="67" customFormat="1" ht="12.75">
      <c r="W710" s="96"/>
      <c r="Y710" s="105"/>
      <c r="AA710" s="68"/>
      <c r="AB710" s="68"/>
      <c r="AJ710" s="69"/>
      <c r="AK710" s="69"/>
      <c r="AL710" s="69"/>
      <c r="AM710" s="69"/>
      <c r="AN710" s="69"/>
      <c r="AO710" s="69"/>
      <c r="AP710" s="69"/>
      <c r="AQ710" s="69"/>
      <c r="AR710" s="69"/>
      <c r="AS710" s="69"/>
      <c r="AT710" s="69"/>
      <c r="AX710" s="70"/>
      <c r="AY710" s="70"/>
    </row>
    <row r="711" spans="23:51" s="67" customFormat="1" ht="12.75">
      <c r="W711" s="96"/>
      <c r="Y711" s="105"/>
      <c r="AA711" s="68"/>
      <c r="AB711" s="68"/>
      <c r="AJ711" s="69"/>
      <c r="AK711" s="69"/>
      <c r="AL711" s="69"/>
      <c r="AM711" s="69"/>
      <c r="AN711" s="69"/>
      <c r="AO711" s="69"/>
      <c r="AP711" s="69"/>
      <c r="AQ711" s="69"/>
      <c r="AR711" s="69"/>
      <c r="AS711" s="69"/>
      <c r="AT711" s="69"/>
      <c r="AX711" s="70"/>
      <c r="AY711" s="70"/>
    </row>
    <row r="712" spans="23:51" s="67" customFormat="1" ht="12.75">
      <c r="W712" s="96"/>
      <c r="Y712" s="105"/>
      <c r="AA712" s="68"/>
      <c r="AB712" s="68"/>
      <c r="AJ712" s="69"/>
      <c r="AK712" s="69"/>
      <c r="AL712" s="69"/>
      <c r="AM712" s="69"/>
      <c r="AN712" s="69"/>
      <c r="AO712" s="69"/>
      <c r="AP712" s="69"/>
      <c r="AQ712" s="69"/>
      <c r="AR712" s="69"/>
      <c r="AS712" s="69"/>
      <c r="AT712" s="69"/>
      <c r="AX712" s="70"/>
      <c r="AY712" s="70"/>
    </row>
    <row r="713" spans="23:51" s="67" customFormat="1" ht="12.75">
      <c r="W713" s="96"/>
      <c r="Y713" s="105"/>
      <c r="AA713" s="68"/>
      <c r="AB713" s="68"/>
      <c r="AJ713" s="69"/>
      <c r="AK713" s="69"/>
      <c r="AL713" s="69"/>
      <c r="AM713" s="69"/>
      <c r="AN713" s="69"/>
      <c r="AO713" s="69"/>
      <c r="AP713" s="69"/>
      <c r="AQ713" s="69"/>
      <c r="AR713" s="69"/>
      <c r="AS713" s="69"/>
      <c r="AT713" s="69"/>
      <c r="AX713" s="70"/>
      <c r="AY713" s="70"/>
    </row>
    <row r="714" spans="23:51" s="67" customFormat="1" ht="12.75">
      <c r="W714" s="96"/>
      <c r="Y714" s="105"/>
      <c r="AA714" s="68"/>
      <c r="AB714" s="68"/>
      <c r="AJ714" s="69"/>
      <c r="AK714" s="69"/>
      <c r="AL714" s="69"/>
      <c r="AM714" s="69"/>
      <c r="AN714" s="69"/>
      <c r="AO714" s="69"/>
      <c r="AP714" s="69"/>
      <c r="AQ714" s="69"/>
      <c r="AR714" s="69"/>
      <c r="AS714" s="69"/>
      <c r="AT714" s="69"/>
      <c r="AX714" s="70"/>
      <c r="AY714" s="70"/>
    </row>
    <row r="715" spans="23:51" s="67" customFormat="1" ht="12.75">
      <c r="W715" s="96"/>
      <c r="Y715" s="105"/>
      <c r="AA715" s="68"/>
      <c r="AB715" s="68"/>
      <c r="AJ715" s="69"/>
      <c r="AK715" s="69"/>
      <c r="AL715" s="69"/>
      <c r="AM715" s="69"/>
      <c r="AN715" s="69"/>
      <c r="AO715" s="69"/>
      <c r="AP715" s="69"/>
      <c r="AQ715" s="69"/>
      <c r="AR715" s="69"/>
      <c r="AS715" s="69"/>
      <c r="AT715" s="69"/>
      <c r="AX715" s="70"/>
      <c r="AY715" s="70"/>
    </row>
    <row r="716" spans="23:51" s="67" customFormat="1" ht="12.75">
      <c r="W716" s="96"/>
      <c r="Y716" s="105"/>
      <c r="AA716" s="68"/>
      <c r="AB716" s="68"/>
      <c r="AJ716" s="69"/>
      <c r="AK716" s="69"/>
      <c r="AL716" s="69"/>
      <c r="AM716" s="69"/>
      <c r="AN716" s="69"/>
      <c r="AO716" s="69"/>
      <c r="AP716" s="69"/>
      <c r="AQ716" s="69"/>
      <c r="AR716" s="69"/>
      <c r="AS716" s="69"/>
      <c r="AT716" s="69"/>
      <c r="AX716" s="70"/>
      <c r="AY716" s="70"/>
    </row>
    <row r="717" spans="23:51" s="67" customFormat="1" ht="12.75">
      <c r="W717" s="96"/>
      <c r="Y717" s="105"/>
      <c r="AA717" s="68"/>
      <c r="AB717" s="68"/>
      <c r="AJ717" s="69"/>
      <c r="AK717" s="69"/>
      <c r="AL717" s="69"/>
      <c r="AM717" s="69"/>
      <c r="AN717" s="69"/>
      <c r="AO717" s="69"/>
      <c r="AP717" s="69"/>
      <c r="AQ717" s="69"/>
      <c r="AR717" s="69"/>
      <c r="AS717" s="69"/>
      <c r="AT717" s="69"/>
      <c r="AX717" s="70"/>
      <c r="AY717" s="70"/>
    </row>
    <row r="718" spans="23:51" s="67" customFormat="1" ht="12.75">
      <c r="W718" s="96"/>
      <c r="Y718" s="105"/>
      <c r="AA718" s="68"/>
      <c r="AB718" s="68"/>
      <c r="AJ718" s="69"/>
      <c r="AK718" s="69"/>
      <c r="AL718" s="69"/>
      <c r="AM718" s="69"/>
      <c r="AN718" s="69"/>
      <c r="AO718" s="69"/>
      <c r="AP718" s="69"/>
      <c r="AQ718" s="69"/>
      <c r="AR718" s="69"/>
      <c r="AS718" s="69"/>
      <c r="AT718" s="69"/>
      <c r="AX718" s="70"/>
      <c r="AY718" s="70"/>
    </row>
    <row r="719" spans="23:51" s="67" customFormat="1" ht="12.75">
      <c r="W719" s="96"/>
      <c r="Y719" s="105"/>
      <c r="AA719" s="68"/>
      <c r="AB719" s="68"/>
      <c r="AJ719" s="69"/>
      <c r="AK719" s="69"/>
      <c r="AL719" s="69"/>
      <c r="AM719" s="69"/>
      <c r="AN719" s="69"/>
      <c r="AO719" s="69"/>
      <c r="AP719" s="69"/>
      <c r="AQ719" s="69"/>
      <c r="AR719" s="69"/>
      <c r="AS719" s="69"/>
      <c r="AT719" s="69"/>
      <c r="AX719" s="70"/>
      <c r="AY719" s="70"/>
    </row>
    <row r="720" spans="23:51" s="67" customFormat="1" ht="12.75">
      <c r="W720" s="96"/>
      <c r="Y720" s="105"/>
      <c r="AA720" s="68"/>
      <c r="AB720" s="68"/>
      <c r="AJ720" s="69"/>
      <c r="AK720" s="69"/>
      <c r="AL720" s="69"/>
      <c r="AM720" s="69"/>
      <c r="AN720" s="69"/>
      <c r="AO720" s="69"/>
      <c r="AP720" s="69"/>
      <c r="AQ720" s="69"/>
      <c r="AR720" s="69"/>
      <c r="AS720" s="69"/>
      <c r="AT720" s="69"/>
      <c r="AX720" s="70"/>
      <c r="AY720" s="70"/>
    </row>
    <row r="721" spans="23:51" s="67" customFormat="1" ht="12.75">
      <c r="W721" s="96"/>
      <c r="Y721" s="105"/>
      <c r="AA721" s="68"/>
      <c r="AB721" s="68"/>
      <c r="AJ721" s="69"/>
      <c r="AK721" s="69"/>
      <c r="AL721" s="69"/>
      <c r="AM721" s="69"/>
      <c r="AN721" s="69"/>
      <c r="AO721" s="69"/>
      <c r="AP721" s="69"/>
      <c r="AQ721" s="69"/>
      <c r="AR721" s="69"/>
      <c r="AS721" s="69"/>
      <c r="AT721" s="69"/>
      <c r="AX721" s="70"/>
      <c r="AY721" s="70"/>
    </row>
    <row r="722" spans="23:51" s="67" customFormat="1" ht="12.75">
      <c r="W722" s="96"/>
      <c r="Y722" s="105"/>
      <c r="AA722" s="68"/>
      <c r="AB722" s="68"/>
      <c r="AJ722" s="69"/>
      <c r="AK722" s="69"/>
      <c r="AL722" s="69"/>
      <c r="AM722" s="69"/>
      <c r="AN722" s="69"/>
      <c r="AO722" s="69"/>
      <c r="AP722" s="69"/>
      <c r="AQ722" s="69"/>
      <c r="AR722" s="69"/>
      <c r="AS722" s="69"/>
      <c r="AT722" s="69"/>
      <c r="AX722" s="70"/>
      <c r="AY722" s="70"/>
    </row>
    <row r="723" spans="23:51" s="67" customFormat="1" ht="12.75">
      <c r="W723" s="96"/>
      <c r="Y723" s="105"/>
      <c r="AA723" s="68"/>
      <c r="AB723" s="68"/>
      <c r="AJ723" s="69"/>
      <c r="AK723" s="69"/>
      <c r="AL723" s="69"/>
      <c r="AM723" s="69"/>
      <c r="AN723" s="69"/>
      <c r="AO723" s="69"/>
      <c r="AP723" s="69"/>
      <c r="AQ723" s="69"/>
      <c r="AR723" s="69"/>
      <c r="AS723" s="69"/>
      <c r="AT723" s="69"/>
      <c r="AX723" s="70"/>
      <c r="AY723" s="70"/>
    </row>
    <row r="724" spans="23:51" s="67" customFormat="1" ht="12.75">
      <c r="W724" s="96"/>
      <c r="Y724" s="105"/>
      <c r="AA724" s="68"/>
      <c r="AB724" s="68"/>
      <c r="AJ724" s="69"/>
      <c r="AK724" s="69"/>
      <c r="AL724" s="69"/>
      <c r="AM724" s="69"/>
      <c r="AN724" s="69"/>
      <c r="AO724" s="69"/>
      <c r="AP724" s="69"/>
      <c r="AQ724" s="69"/>
      <c r="AR724" s="69"/>
      <c r="AS724" s="69"/>
      <c r="AT724" s="69"/>
      <c r="AX724" s="70"/>
      <c r="AY724" s="70"/>
    </row>
    <row r="725" spans="23:51" s="67" customFormat="1" ht="12.75">
      <c r="W725" s="96"/>
      <c r="Y725" s="105"/>
      <c r="AA725" s="68"/>
      <c r="AB725" s="68"/>
      <c r="AJ725" s="69"/>
      <c r="AK725" s="69"/>
      <c r="AL725" s="69"/>
      <c r="AM725" s="69"/>
      <c r="AN725" s="69"/>
      <c r="AO725" s="69"/>
      <c r="AP725" s="69"/>
      <c r="AQ725" s="69"/>
      <c r="AR725" s="69"/>
      <c r="AS725" s="69"/>
      <c r="AT725" s="69"/>
      <c r="AX725" s="70"/>
      <c r="AY725" s="70"/>
    </row>
    <row r="726" spans="23:51" s="67" customFormat="1" ht="12.75">
      <c r="W726" s="96"/>
      <c r="Y726" s="105"/>
      <c r="AA726" s="68"/>
      <c r="AB726" s="68"/>
      <c r="AJ726" s="69"/>
      <c r="AK726" s="69"/>
      <c r="AL726" s="69"/>
      <c r="AM726" s="69"/>
      <c r="AN726" s="69"/>
      <c r="AO726" s="69"/>
      <c r="AP726" s="69"/>
      <c r="AQ726" s="69"/>
      <c r="AR726" s="69"/>
      <c r="AS726" s="69"/>
      <c r="AT726" s="69"/>
      <c r="AX726" s="70"/>
      <c r="AY726" s="70"/>
    </row>
    <row r="727" spans="23:51" s="67" customFormat="1" ht="12.75">
      <c r="W727" s="96"/>
      <c r="Y727" s="105"/>
      <c r="AA727" s="68"/>
      <c r="AB727" s="68"/>
      <c r="AJ727" s="69"/>
      <c r="AK727" s="69"/>
      <c r="AL727" s="69"/>
      <c r="AM727" s="69"/>
      <c r="AN727" s="69"/>
      <c r="AO727" s="69"/>
      <c r="AP727" s="69"/>
      <c r="AQ727" s="69"/>
      <c r="AR727" s="69"/>
      <c r="AS727" s="69"/>
      <c r="AT727" s="69"/>
      <c r="AX727" s="70"/>
      <c r="AY727" s="70"/>
    </row>
    <row r="728" spans="23:51" s="67" customFormat="1" ht="12.75">
      <c r="W728" s="96"/>
      <c r="Y728" s="105"/>
      <c r="AA728" s="68"/>
      <c r="AB728" s="68"/>
      <c r="AJ728" s="69"/>
      <c r="AK728" s="69"/>
      <c r="AL728" s="69"/>
      <c r="AM728" s="69"/>
      <c r="AN728" s="69"/>
      <c r="AO728" s="69"/>
      <c r="AP728" s="69"/>
      <c r="AQ728" s="69"/>
      <c r="AR728" s="69"/>
      <c r="AS728" s="69"/>
      <c r="AT728" s="69"/>
      <c r="AX728" s="70"/>
      <c r="AY728" s="70"/>
    </row>
    <row r="729" spans="23:51" s="67" customFormat="1" ht="12.75">
      <c r="W729" s="96"/>
      <c r="Y729" s="105"/>
      <c r="AA729" s="68"/>
      <c r="AB729" s="68"/>
      <c r="AJ729" s="69"/>
      <c r="AK729" s="69"/>
      <c r="AL729" s="69"/>
      <c r="AM729" s="69"/>
      <c r="AN729" s="69"/>
      <c r="AO729" s="69"/>
      <c r="AP729" s="69"/>
      <c r="AQ729" s="69"/>
      <c r="AR729" s="69"/>
      <c r="AS729" s="69"/>
      <c r="AT729" s="69"/>
      <c r="AX729" s="70"/>
      <c r="AY729" s="70"/>
    </row>
    <row r="730" spans="23:51" s="67" customFormat="1" ht="12.75">
      <c r="W730" s="96"/>
      <c r="Y730" s="105"/>
      <c r="AA730" s="68"/>
      <c r="AB730" s="68"/>
      <c r="AJ730" s="69"/>
      <c r="AK730" s="69"/>
      <c r="AL730" s="69"/>
      <c r="AM730" s="69"/>
      <c r="AN730" s="69"/>
      <c r="AO730" s="69"/>
      <c r="AP730" s="69"/>
      <c r="AQ730" s="69"/>
      <c r="AR730" s="69"/>
      <c r="AS730" s="69"/>
      <c r="AT730" s="69"/>
      <c r="AX730" s="70"/>
      <c r="AY730" s="70"/>
    </row>
    <row r="731" spans="23:51" s="67" customFormat="1" ht="12.75">
      <c r="W731" s="96"/>
      <c r="Y731" s="105"/>
      <c r="AA731" s="68"/>
      <c r="AB731" s="68"/>
      <c r="AJ731" s="69"/>
      <c r="AK731" s="69"/>
      <c r="AL731" s="69"/>
      <c r="AM731" s="69"/>
      <c r="AN731" s="69"/>
      <c r="AO731" s="69"/>
      <c r="AP731" s="69"/>
      <c r="AQ731" s="69"/>
      <c r="AR731" s="69"/>
      <c r="AS731" s="69"/>
      <c r="AT731" s="69"/>
      <c r="AX731" s="70"/>
      <c r="AY731" s="70"/>
    </row>
    <row r="732" spans="23:51" s="67" customFormat="1" ht="12.75">
      <c r="W732" s="96"/>
      <c r="Y732" s="105"/>
      <c r="AA732" s="68"/>
      <c r="AB732" s="68"/>
      <c r="AJ732" s="69"/>
      <c r="AK732" s="69"/>
      <c r="AL732" s="69"/>
      <c r="AM732" s="69"/>
      <c r="AN732" s="69"/>
      <c r="AO732" s="69"/>
      <c r="AP732" s="69"/>
      <c r="AQ732" s="69"/>
      <c r="AR732" s="69"/>
      <c r="AS732" s="69"/>
      <c r="AT732" s="69"/>
      <c r="AX732" s="70"/>
      <c r="AY732" s="70"/>
    </row>
    <row r="733" spans="23:51" s="67" customFormat="1" ht="12.75">
      <c r="W733" s="96"/>
      <c r="Y733" s="105"/>
      <c r="AA733" s="68"/>
      <c r="AB733" s="68"/>
      <c r="AJ733" s="69"/>
      <c r="AK733" s="69"/>
      <c r="AL733" s="69"/>
      <c r="AM733" s="69"/>
      <c r="AN733" s="69"/>
      <c r="AO733" s="69"/>
      <c r="AP733" s="69"/>
      <c r="AQ733" s="69"/>
      <c r="AR733" s="69"/>
      <c r="AS733" s="69"/>
      <c r="AT733" s="69"/>
      <c r="AX733" s="70"/>
      <c r="AY733" s="70"/>
    </row>
    <row r="734" spans="23:51" s="67" customFormat="1" ht="12.75">
      <c r="W734" s="96"/>
      <c r="Y734" s="105"/>
      <c r="AA734" s="68"/>
      <c r="AB734" s="68"/>
      <c r="AJ734" s="69"/>
      <c r="AK734" s="69"/>
      <c r="AL734" s="69"/>
      <c r="AM734" s="69"/>
      <c r="AN734" s="69"/>
      <c r="AO734" s="69"/>
      <c r="AP734" s="69"/>
      <c r="AQ734" s="69"/>
      <c r="AR734" s="69"/>
      <c r="AS734" s="69"/>
      <c r="AT734" s="69"/>
      <c r="AX734" s="70"/>
      <c r="AY734" s="70"/>
    </row>
    <row r="735" spans="23:51" s="67" customFormat="1" ht="12.75">
      <c r="W735" s="96"/>
      <c r="Y735" s="105"/>
      <c r="AA735" s="68"/>
      <c r="AB735" s="68"/>
      <c r="AJ735" s="69"/>
      <c r="AK735" s="69"/>
      <c r="AL735" s="69"/>
      <c r="AM735" s="69"/>
      <c r="AN735" s="69"/>
      <c r="AO735" s="69"/>
      <c r="AP735" s="69"/>
      <c r="AQ735" s="69"/>
      <c r="AR735" s="69"/>
      <c r="AS735" s="69"/>
      <c r="AT735" s="69"/>
      <c r="AX735" s="70"/>
      <c r="AY735" s="70"/>
    </row>
    <row r="736" spans="23:51" s="67" customFormat="1" ht="12.75">
      <c r="W736" s="96"/>
      <c r="Y736" s="105"/>
      <c r="AA736" s="68"/>
      <c r="AB736" s="68"/>
      <c r="AJ736" s="69"/>
      <c r="AK736" s="69"/>
      <c r="AL736" s="69"/>
      <c r="AM736" s="69"/>
      <c r="AN736" s="69"/>
      <c r="AO736" s="69"/>
      <c r="AP736" s="69"/>
      <c r="AQ736" s="69"/>
      <c r="AR736" s="69"/>
      <c r="AS736" s="69"/>
      <c r="AT736" s="69"/>
      <c r="AX736" s="70"/>
      <c r="AY736" s="70"/>
    </row>
    <row r="737" spans="23:51" s="67" customFormat="1" ht="12.75">
      <c r="W737" s="96"/>
      <c r="Y737" s="105"/>
      <c r="AA737" s="68"/>
      <c r="AB737" s="68"/>
      <c r="AJ737" s="69"/>
      <c r="AK737" s="69"/>
      <c r="AL737" s="69"/>
      <c r="AM737" s="69"/>
      <c r="AN737" s="69"/>
      <c r="AO737" s="69"/>
      <c r="AP737" s="69"/>
      <c r="AQ737" s="69"/>
      <c r="AR737" s="69"/>
      <c r="AS737" s="69"/>
      <c r="AT737" s="69"/>
      <c r="AX737" s="70"/>
      <c r="AY737" s="70"/>
    </row>
    <row r="738" spans="23:51" s="67" customFormat="1" ht="12.75">
      <c r="W738" s="96"/>
      <c r="Y738" s="105"/>
      <c r="AA738" s="68"/>
      <c r="AB738" s="68"/>
      <c r="AJ738" s="69"/>
      <c r="AK738" s="69"/>
      <c r="AL738" s="69"/>
      <c r="AM738" s="69"/>
      <c r="AN738" s="69"/>
      <c r="AO738" s="69"/>
      <c r="AP738" s="69"/>
      <c r="AQ738" s="69"/>
      <c r="AR738" s="69"/>
      <c r="AS738" s="69"/>
      <c r="AT738" s="69"/>
      <c r="AX738" s="70"/>
      <c r="AY738" s="70"/>
    </row>
    <row r="739" spans="23:51" s="67" customFormat="1" ht="12.75">
      <c r="W739" s="96"/>
      <c r="Y739" s="105"/>
      <c r="AA739" s="68"/>
      <c r="AB739" s="68"/>
      <c r="AJ739" s="69"/>
      <c r="AK739" s="69"/>
      <c r="AL739" s="69"/>
      <c r="AM739" s="69"/>
      <c r="AN739" s="69"/>
      <c r="AO739" s="69"/>
      <c r="AP739" s="69"/>
      <c r="AQ739" s="69"/>
      <c r="AR739" s="69"/>
      <c r="AS739" s="69"/>
      <c r="AT739" s="69"/>
      <c r="AX739" s="70"/>
      <c r="AY739" s="70"/>
    </row>
    <row r="740" spans="23:51" s="67" customFormat="1" ht="12.75">
      <c r="W740" s="96"/>
      <c r="Y740" s="105"/>
      <c r="AA740" s="68"/>
      <c r="AB740" s="68"/>
      <c r="AJ740" s="69"/>
      <c r="AK740" s="69"/>
      <c r="AL740" s="69"/>
      <c r="AM740" s="69"/>
      <c r="AN740" s="69"/>
      <c r="AO740" s="69"/>
      <c r="AP740" s="69"/>
      <c r="AQ740" s="69"/>
      <c r="AR740" s="69"/>
      <c r="AS740" s="69"/>
      <c r="AT740" s="69"/>
      <c r="AX740" s="70"/>
      <c r="AY740" s="70"/>
    </row>
    <row r="741" spans="23:51" s="67" customFormat="1" ht="12.75">
      <c r="W741" s="96"/>
      <c r="Y741" s="105"/>
      <c r="AA741" s="68"/>
      <c r="AB741" s="68"/>
      <c r="AJ741" s="69"/>
      <c r="AK741" s="69"/>
      <c r="AL741" s="69"/>
      <c r="AM741" s="69"/>
      <c r="AN741" s="69"/>
      <c r="AO741" s="69"/>
      <c r="AP741" s="69"/>
      <c r="AQ741" s="69"/>
      <c r="AR741" s="69"/>
      <c r="AS741" s="69"/>
      <c r="AT741" s="69"/>
      <c r="AX741" s="70"/>
      <c r="AY741" s="70"/>
    </row>
    <row r="742" spans="23:51" s="67" customFormat="1" ht="12.75">
      <c r="W742" s="96"/>
      <c r="Y742" s="105"/>
      <c r="AA742" s="68"/>
      <c r="AB742" s="68"/>
      <c r="AJ742" s="69"/>
      <c r="AK742" s="69"/>
      <c r="AL742" s="69"/>
      <c r="AM742" s="69"/>
      <c r="AN742" s="69"/>
      <c r="AO742" s="69"/>
      <c r="AP742" s="69"/>
      <c r="AQ742" s="69"/>
      <c r="AR742" s="69"/>
      <c r="AS742" s="69"/>
      <c r="AT742" s="69"/>
      <c r="AX742" s="70"/>
      <c r="AY742" s="70"/>
    </row>
    <row r="743" spans="23:51" s="67" customFormat="1" ht="12.75">
      <c r="W743" s="96"/>
      <c r="Y743" s="105"/>
      <c r="AA743" s="68"/>
      <c r="AB743" s="68"/>
      <c r="AJ743" s="69"/>
      <c r="AK743" s="69"/>
      <c r="AL743" s="69"/>
      <c r="AM743" s="69"/>
      <c r="AN743" s="69"/>
      <c r="AO743" s="69"/>
      <c r="AP743" s="69"/>
      <c r="AQ743" s="69"/>
      <c r="AR743" s="69"/>
      <c r="AS743" s="69"/>
      <c r="AT743" s="69"/>
      <c r="AX743" s="70"/>
      <c r="AY743" s="70"/>
    </row>
    <row r="744" spans="23:51" s="67" customFormat="1" ht="12.75">
      <c r="W744" s="96"/>
      <c r="Y744" s="105"/>
      <c r="AA744" s="68"/>
      <c r="AB744" s="68"/>
      <c r="AJ744" s="69"/>
      <c r="AK744" s="69"/>
      <c r="AL744" s="69"/>
      <c r="AM744" s="69"/>
      <c r="AN744" s="69"/>
      <c r="AO744" s="69"/>
      <c r="AP744" s="69"/>
      <c r="AQ744" s="69"/>
      <c r="AR744" s="69"/>
      <c r="AS744" s="69"/>
      <c r="AT744" s="69"/>
      <c r="AX744" s="70"/>
      <c r="AY744" s="70"/>
    </row>
    <row r="745" spans="23:51" s="67" customFormat="1" ht="12.75">
      <c r="W745" s="96"/>
      <c r="Y745" s="105"/>
      <c r="AA745" s="68"/>
      <c r="AB745" s="68"/>
      <c r="AJ745" s="69"/>
      <c r="AK745" s="69"/>
      <c r="AL745" s="69"/>
      <c r="AM745" s="69"/>
      <c r="AN745" s="69"/>
      <c r="AO745" s="69"/>
      <c r="AP745" s="69"/>
      <c r="AQ745" s="69"/>
      <c r="AR745" s="69"/>
      <c r="AS745" s="69"/>
      <c r="AT745" s="69"/>
      <c r="AX745" s="70"/>
      <c r="AY745" s="70"/>
    </row>
    <row r="746" spans="23:51" s="67" customFormat="1" ht="12.75">
      <c r="W746" s="96"/>
      <c r="Y746" s="105"/>
      <c r="AA746" s="68"/>
      <c r="AB746" s="68"/>
      <c r="AJ746" s="69"/>
      <c r="AK746" s="69"/>
      <c r="AL746" s="69"/>
      <c r="AM746" s="69"/>
      <c r="AN746" s="69"/>
      <c r="AO746" s="69"/>
      <c r="AP746" s="69"/>
      <c r="AQ746" s="69"/>
      <c r="AR746" s="69"/>
      <c r="AS746" s="69"/>
      <c r="AT746" s="69"/>
      <c r="AX746" s="70"/>
      <c r="AY746" s="70"/>
    </row>
    <row r="747" spans="23:51" s="67" customFormat="1" ht="12.75">
      <c r="W747" s="96"/>
      <c r="Y747" s="105"/>
      <c r="AA747" s="68"/>
      <c r="AB747" s="68"/>
      <c r="AJ747" s="69"/>
      <c r="AK747" s="69"/>
      <c r="AL747" s="69"/>
      <c r="AM747" s="69"/>
      <c r="AN747" s="69"/>
      <c r="AO747" s="69"/>
      <c r="AP747" s="69"/>
      <c r="AQ747" s="69"/>
      <c r="AR747" s="69"/>
      <c r="AS747" s="69"/>
      <c r="AT747" s="69"/>
      <c r="AX747" s="70"/>
      <c r="AY747" s="70"/>
    </row>
    <row r="748" spans="23:51" s="67" customFormat="1" ht="12.75">
      <c r="W748" s="96"/>
      <c r="Y748" s="105"/>
      <c r="AA748" s="68"/>
      <c r="AB748" s="68"/>
      <c r="AJ748" s="69"/>
      <c r="AK748" s="69"/>
      <c r="AL748" s="69"/>
      <c r="AM748" s="69"/>
      <c r="AN748" s="69"/>
      <c r="AO748" s="69"/>
      <c r="AP748" s="69"/>
      <c r="AQ748" s="69"/>
      <c r="AR748" s="69"/>
      <c r="AS748" s="69"/>
      <c r="AT748" s="69"/>
      <c r="AX748" s="70"/>
      <c r="AY748" s="70"/>
    </row>
    <row r="749" spans="23:51" s="67" customFormat="1" ht="12.75">
      <c r="W749" s="96"/>
      <c r="Y749" s="105"/>
      <c r="AA749" s="68"/>
      <c r="AB749" s="68"/>
      <c r="AJ749" s="69"/>
      <c r="AK749" s="69"/>
      <c r="AL749" s="69"/>
      <c r="AM749" s="69"/>
      <c r="AN749" s="69"/>
      <c r="AO749" s="69"/>
      <c r="AP749" s="69"/>
      <c r="AQ749" s="69"/>
      <c r="AR749" s="69"/>
      <c r="AS749" s="69"/>
      <c r="AT749" s="69"/>
      <c r="AX749" s="70"/>
      <c r="AY749" s="70"/>
    </row>
    <row r="750" spans="23:51" s="67" customFormat="1" ht="12.75">
      <c r="W750" s="96"/>
      <c r="Y750" s="105"/>
      <c r="AA750" s="68"/>
      <c r="AB750" s="68"/>
      <c r="AJ750" s="69"/>
      <c r="AK750" s="69"/>
      <c r="AL750" s="69"/>
      <c r="AM750" s="69"/>
      <c r="AN750" s="69"/>
      <c r="AO750" s="69"/>
      <c r="AP750" s="69"/>
      <c r="AQ750" s="69"/>
      <c r="AR750" s="69"/>
      <c r="AS750" s="69"/>
      <c r="AT750" s="69"/>
      <c r="AX750" s="70"/>
      <c r="AY750" s="70"/>
    </row>
    <row r="751" spans="23:51" s="67" customFormat="1" ht="12.75">
      <c r="W751" s="96"/>
      <c r="Y751" s="105"/>
      <c r="AA751" s="68"/>
      <c r="AB751" s="68"/>
      <c r="AJ751" s="69"/>
      <c r="AK751" s="69"/>
      <c r="AL751" s="69"/>
      <c r="AM751" s="69"/>
      <c r="AN751" s="69"/>
      <c r="AO751" s="69"/>
      <c r="AP751" s="69"/>
      <c r="AQ751" s="69"/>
      <c r="AR751" s="69"/>
      <c r="AS751" s="69"/>
      <c r="AT751" s="69"/>
      <c r="AX751" s="70"/>
      <c r="AY751" s="70"/>
    </row>
    <row r="752" spans="23:51" s="67" customFormat="1" ht="12.75">
      <c r="W752" s="96"/>
      <c r="Y752" s="105"/>
      <c r="AA752" s="68"/>
      <c r="AB752" s="68"/>
      <c r="AJ752" s="69"/>
      <c r="AK752" s="69"/>
      <c r="AL752" s="69"/>
      <c r="AM752" s="69"/>
      <c r="AN752" s="69"/>
      <c r="AO752" s="69"/>
      <c r="AP752" s="69"/>
      <c r="AQ752" s="69"/>
      <c r="AR752" s="69"/>
      <c r="AS752" s="69"/>
      <c r="AT752" s="69"/>
      <c r="AX752" s="70"/>
      <c r="AY752" s="70"/>
    </row>
    <row r="753" spans="23:51" s="67" customFormat="1" ht="12.75">
      <c r="W753" s="96"/>
      <c r="Y753" s="105"/>
      <c r="AA753" s="68"/>
      <c r="AB753" s="68"/>
      <c r="AJ753" s="69"/>
      <c r="AK753" s="69"/>
      <c r="AL753" s="69"/>
      <c r="AM753" s="69"/>
      <c r="AN753" s="69"/>
      <c r="AO753" s="69"/>
      <c r="AP753" s="69"/>
      <c r="AQ753" s="69"/>
      <c r="AR753" s="69"/>
      <c r="AS753" s="69"/>
      <c r="AT753" s="69"/>
      <c r="AX753" s="70"/>
      <c r="AY753" s="70"/>
    </row>
    <row r="754" spans="23:51" s="67" customFormat="1" ht="12.75">
      <c r="W754" s="96"/>
      <c r="Y754" s="105"/>
      <c r="AA754" s="68"/>
      <c r="AB754" s="68"/>
      <c r="AJ754" s="69"/>
      <c r="AK754" s="69"/>
      <c r="AL754" s="69"/>
      <c r="AM754" s="69"/>
      <c r="AN754" s="69"/>
      <c r="AO754" s="69"/>
      <c r="AP754" s="69"/>
      <c r="AQ754" s="69"/>
      <c r="AR754" s="69"/>
      <c r="AS754" s="69"/>
      <c r="AT754" s="69"/>
      <c r="AX754" s="70"/>
      <c r="AY754" s="70"/>
    </row>
    <row r="755" spans="23:51" s="67" customFormat="1" ht="12.75">
      <c r="W755" s="96"/>
      <c r="Y755" s="105"/>
      <c r="AA755" s="68"/>
      <c r="AB755" s="68"/>
      <c r="AJ755" s="69"/>
      <c r="AK755" s="69"/>
      <c r="AL755" s="69"/>
      <c r="AM755" s="69"/>
      <c r="AN755" s="69"/>
      <c r="AO755" s="69"/>
      <c r="AP755" s="69"/>
      <c r="AQ755" s="69"/>
      <c r="AR755" s="69"/>
      <c r="AS755" s="69"/>
      <c r="AT755" s="69"/>
      <c r="AX755" s="70"/>
      <c r="AY755" s="70"/>
    </row>
    <row r="756" spans="23:51" s="67" customFormat="1" ht="12.75">
      <c r="W756" s="96"/>
      <c r="Y756" s="105"/>
      <c r="AA756" s="68"/>
      <c r="AB756" s="68"/>
      <c r="AJ756" s="69"/>
      <c r="AK756" s="69"/>
      <c r="AL756" s="69"/>
      <c r="AM756" s="69"/>
      <c r="AN756" s="69"/>
      <c r="AO756" s="69"/>
      <c r="AP756" s="69"/>
      <c r="AQ756" s="69"/>
      <c r="AR756" s="69"/>
      <c r="AS756" s="69"/>
      <c r="AT756" s="69"/>
      <c r="AX756" s="70"/>
      <c r="AY756" s="70"/>
    </row>
    <row r="757" spans="23:51" s="67" customFormat="1" ht="12.75">
      <c r="W757" s="96"/>
      <c r="Y757" s="105"/>
      <c r="AA757" s="68"/>
      <c r="AB757" s="68"/>
      <c r="AJ757" s="69"/>
      <c r="AK757" s="69"/>
      <c r="AL757" s="69"/>
      <c r="AM757" s="69"/>
      <c r="AN757" s="69"/>
      <c r="AO757" s="69"/>
      <c r="AP757" s="69"/>
      <c r="AQ757" s="69"/>
      <c r="AR757" s="69"/>
      <c r="AS757" s="69"/>
      <c r="AT757" s="69"/>
      <c r="AX757" s="70"/>
      <c r="AY757" s="70"/>
    </row>
    <row r="758" spans="23:51" s="67" customFormat="1" ht="12.75">
      <c r="W758" s="96"/>
      <c r="Y758" s="105"/>
      <c r="AA758" s="68"/>
      <c r="AB758" s="68"/>
      <c r="AJ758" s="69"/>
      <c r="AK758" s="69"/>
      <c r="AL758" s="69"/>
      <c r="AM758" s="69"/>
      <c r="AN758" s="69"/>
      <c r="AO758" s="69"/>
      <c r="AP758" s="69"/>
      <c r="AQ758" s="69"/>
      <c r="AR758" s="69"/>
      <c r="AS758" s="69"/>
      <c r="AT758" s="69"/>
      <c r="AX758" s="70"/>
      <c r="AY758" s="70"/>
    </row>
    <row r="759" spans="23:51" s="67" customFormat="1" ht="12.75">
      <c r="W759" s="96"/>
      <c r="Y759" s="105"/>
      <c r="AA759" s="68"/>
      <c r="AB759" s="68"/>
      <c r="AJ759" s="69"/>
      <c r="AK759" s="69"/>
      <c r="AL759" s="69"/>
      <c r="AM759" s="69"/>
      <c r="AN759" s="69"/>
      <c r="AO759" s="69"/>
      <c r="AP759" s="69"/>
      <c r="AQ759" s="69"/>
      <c r="AR759" s="69"/>
      <c r="AS759" s="69"/>
      <c r="AT759" s="69"/>
      <c r="AX759" s="70"/>
      <c r="AY759" s="70"/>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allowBlank="1" showInputMessage="1" showErrorMessage="1" prompt="Corte Constitucional: C-111&#10;Consejo de Estado: 13567 (sin puntos)" sqref="X19:X33 T19:U65"/>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5:W65 W19:W22"/>
    <dataValidation allowBlank="1" showInputMessage="1" showErrorMessage="1" prompt="DD-MES-AÑO (1-DIC-2004)" sqref="V19:V65"/>
    <dataValidation allowBlank="1" showInputMessage="1" showErrorMessage="1" prompt="Cuando se repita un magistrado, verifique que el nombre quede escrito de la misma forma" sqref="X34:X65 Y22 Y24:Y65 Z19:Z22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MEN</cp:lastModifiedBy>
  <dcterms:created xsi:type="dcterms:W3CDTF">2005-05-16T14:29:56Z</dcterms:created>
  <dcterms:modified xsi:type="dcterms:W3CDTF">2006-06-07T15:06:43Z</dcterms:modified>
  <cp:category/>
  <cp:version/>
  <cp:contentType/>
  <cp:contentStatus/>
</cp:coreProperties>
</file>