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35" documentId="13_ncr:1_{AF34D4FA-5151-489C-A214-892FD92BA68F}" xr6:coauthVersionLast="43" xr6:coauthVersionMax="43" xr10:uidLastSave="{0BC61E25-1A5B-43A9-8E2F-900016D81953}"/>
  <bookViews>
    <workbookView xWindow="-120" yWindow="-120" windowWidth="29040" windowHeight="15840" xr2:uid="{00000000-000D-0000-FFFF-FFFF00000000}"/>
  </bookViews>
  <sheets>
    <sheet name="Cont MEN Febrero 2019" sheetId="1" r:id="rId1"/>
  </sheets>
  <externalReferences>
    <externalReference r:id="rId2"/>
  </externalReferences>
  <definedNames>
    <definedName name="_xlnm._FilterDatabase" localSheetId="0" hidden="1">'Cont MEN Febrero 2019'!$B$5:$J$43</definedName>
    <definedName name="_xlnm.Print_Area" localSheetId="0">'Cont MEN Febrero 2019'!$A$1:$K$308</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<sst xmlns="http://schemas.openxmlformats.org/spreadsheetml/2006/main" count="1824" uniqueCount="939">
  <si>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</si>
  <si>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</si>
  <si>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</si>
  <si>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</si>
  <si>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</si>
  <si>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</si>
  <si>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</si>
  <si>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</si>
  <si>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</si>
  <si>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</si>
  <si>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</si>
  <si>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</si>
  <si>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</si>
  <si>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RECURSOS HUMANOS DEL SECTOR EDUCATIVO</t>
  </si>
  <si>
    <t>CONTRATO INTERADMINISTRATIVO</t>
  </si>
  <si>
    <t>CONTRATACIÓN DIRECTA / CONTRATOS INTERADMINISTRATIVOS</t>
  </si>
  <si>
    <t>SUBDIRECCIÓN DE GESTIÓN ADMINISTRATIVA Y OPERACIONES</t>
  </si>
  <si>
    <t>SUBDIRECCIÓN DE FORTALECIMIENTO INSTITUCIONAL</t>
  </si>
  <si>
    <t>SUBDIRECCIÓN DE MONITOREO Y CONTROL</t>
  </si>
  <si>
    <t>PRESTAR SERVICIOS PROFESIONALES A LA SUBDIRECCIÓN DE GESTIÓN FINANCIERA DEL MINISTERIO DE EDUCACIÓN NACIONAL, CONCRETAMENTE EN EL GRUPO DE RECAUDO, PARA EL DESARROLLO DE LAS ACTIVIDADES DE FISCALIZACIÓN DE LOS APORTES PARAFISCALES DERIVADOS DE LA LEY 21 DE 1982.</t>
  </si>
  <si>
    <t>SUBDIRECCIÓN DE GESTIÓN FINANCIERA</t>
  </si>
  <si>
    <t>DIRECCIÓN DE PRIMERA INFANCIA</t>
  </si>
  <si>
    <t>PRESTACIÓN DE SERVICIOS APOYO</t>
  </si>
  <si>
    <t>CONTRATACIÓN DIRECTA / SERVICIOS DE APOYO</t>
  </si>
  <si>
    <t>OFICINA DE TECNOLOGÍA Y SISTEMAS DE INFORMACIÓN</t>
  </si>
  <si>
    <t>DIRECCIÓN DE FOMENTO DE LA EDUCACIÓN SUPERIOR</t>
  </si>
  <si>
    <t>SUBDIRECCIÓN DE ACCESO</t>
  </si>
  <si>
    <t>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t>
  </si>
  <si>
    <t>SUBDIRECCIÓN DE DESARROLLO SECTORIAL DE LA EDUCACIÓN SUPERIOR</t>
  </si>
  <si>
    <t>SUBDIRECCION DE CALIDAD DE PRIMERA INFANCIA</t>
  </si>
  <si>
    <t>JANNETH BUUITRAGO PARRA</t>
  </si>
  <si>
    <t>SUBDIRECCIÓN DE COBERTURA DE PRIMERA INFANCIA</t>
  </si>
  <si>
    <t>DIRECCIÓN DE LA CALIDAD PARA LA EDUCACIÓN SUPERIOR</t>
  </si>
  <si>
    <t>OFICINA ASESORA JURÍDICA</t>
  </si>
  <si>
    <t>SUBDIRECCIÓN DE APOYO A LA GESTIÓN DE LAS INST. DE EDU. SUPERIOR</t>
  </si>
  <si>
    <t>PRESTAR SERVICIOS PROFESIONALES PARA APOYAR  A LA OFICINA ASESORA JURÍDICA DEL MINISTERIO DE EDUCACIÓN NACIONAL EN MATERIA DE REPRESENTACIÓN JUDICIAL Y EXTRAJUDICIAL.</t>
  </si>
  <si>
    <t>UNIDAD DE ATENCIÓN AL CIUDADANO</t>
  </si>
  <si>
    <t>SUBDIRECCIÓN DE TALENTO HUMANO</t>
  </si>
  <si>
    <t>SUBDIRECCIÓN DE PERMANENCIA</t>
  </si>
  <si>
    <t>PRESTACIÓN DE SERVICIOS PROFESIONALES PARA APOYAR ACTIVIDADES DEL AREA DE CENTRAL DE CUENTAS, DE CONFORMIDAD CON LA MEDIDA CAUTELAR CORRECTIVA DE ASUNCIÓN TEMPORAL DE LA COMPETENCIA DE LA PRESTACIÓN DEL SERVICIO DE EDUCACIÓN EN EL DEPARTAMENTO DE LA GUAJIRA.</t>
  </si>
  <si>
    <t>OFICINA DE CONTROL INTERNO</t>
  </si>
  <si>
    <t>PRESTACIÓN DE SERVICIOS PROFESIONALES PARA APOYAR LA EJECUCIÓN DE LOS ROLES ASIGNADOS A LA OFICINA DE CONTROL INTERNO DENTRO DEL PROCESO DE EVALUACIÓN Y SEGUIMIENTO A LA GESTIÓN DE LA ENTIDAD PARA EL MEJORAMIENTO DEL SISTEMA INTEGRADO DE GESTIÓN.</t>
  </si>
  <si>
    <t>SECRETARÍA GENERAL</t>
  </si>
  <si>
    <t>PRESTAR SERVICIOS PROFESIONALES PARA ACOMPAÑAR,ORIENTAR Y ASISTIR A LA SUBDIRECCIÓN DE ASEGURAMIENTO DE LA CALIDAD DE LA EDUCACIÓN SUPERIOR EN TEMAS RELACIONADOS CON REGISTROS CALIFICADOS, TRÁMITES INSTITUCIONALES, ACREDITACIONES DE ALTA CALIDAD Y ACTUACIONES DE ORDEN JURÍDICO</t>
  </si>
  <si>
    <t>SUBDIRECCIÓN DE ASEGURAMIENTO DE LA CALIDAD DE LA EDUCACIÓN SUPERIOR</t>
  </si>
  <si>
    <t>PRESTAR SERVICIOS PROFESIONALES PARA APOYAR A LA SUBDIRECCIÓN DE ASEGURAMIENTO DE LA CALIDAD DE LA EDUCACIÓN SUPERIOR EN EL DESARROLLO DE LAS ACTIVIDADES RELACIONADAS CON LA CONVALIDACIÓN DE TÍTULOS DE EDUCACIÓN SUPERIOR OBTENIDOS EN EL EXTERIOR</t>
  </si>
  <si>
    <t>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t>
  </si>
  <si>
    <t>VICEMINISTERIO DE EDUCACIÓN PREESCOLAR, BÁSICA Y MEDIA</t>
  </si>
  <si>
    <t>PRESTAR SERVICIOS PROFESIONALES A LA SUBDIRECCIÓN DE GESTIÓN FINANCIERA DEL MINISTERIO DE EDUCACIÓN NACIONAL, CONCRETAMENTE EN EL GRUPO DE RECAUDO, EJECUTANDO ACTIVIDADES DE VERIFICACIÓN DE LOS APORTES DERIVADOS DE LA LEY 1697 DE 2013.</t>
  </si>
  <si>
    <t xml:space="preserve">PRESTACIÓN DE SERVICIOS                 </t>
  </si>
  <si>
    <t>DIRECCIÓN DE CALIDAD PARA LA EDUCACIÓN PREESCOLAR, BÁSICA Y MEDIA</t>
  </si>
  <si>
    <t>SUBDIRECCIÓN DE REFERENTES Y EVALUACIÓN DE LA CALIDAD EDUCATIVA</t>
  </si>
  <si>
    <t>SUBDIRECCIÓN DE FOMENTO DE COMPETENCIAS</t>
  </si>
  <si>
    <t>CHARLES ERASMO DAZA MALAGON</t>
  </si>
  <si>
    <t>RICARDO ANDRES ARIZA REY</t>
  </si>
  <si>
    <t>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t>
  </si>
  <si>
    <t>INSTITUTO COLOMBIANO DE CRÉDITO EDUCATIVO Y ESTUDIOS TÉCNICOS EN EL EXTERIOR</t>
  </si>
  <si>
    <t>CONVENIO INTERADMINISTRATIVO</t>
  </si>
  <si>
    <t>CONTRATACIÓN DIRECTA / CONVENIOS INTERADMINISTRATIVOS</t>
  </si>
  <si>
    <t>CO1.PCCNTR.811220</t>
  </si>
  <si>
    <t>CARLOS HIPÓLITO GARCIA REINA</t>
  </si>
  <si>
    <t>PRESTACIÓN DE SERVICIOS PROFESIONALES PARA APOYAR A LA DIRECCIÓN DE FORTALECIMIENTO A LA GESTIÓN TERRITORIAL, EN LOS PROCESOS DE CONCERTACIÓN YNEGOCIACIÓN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t>
  </si>
  <si>
    <t>CO1.PCCNTR.818705</t>
  </si>
  <si>
    <t>ANDREA LILIANA PACHON SAAVEDRA</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</si>
  <si>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t>
  </si>
  <si>
    <t>CO1.PCCNTR.811453</t>
  </si>
  <si>
    <t>ANDRÉS FERNANDO ARÉVALO BASTIDAS</t>
  </si>
  <si>
    <t>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t>
  </si>
  <si>
    <t>CO1.PCCNTR.813784</t>
  </si>
  <si>
    <t>LADY MAYERLY OJEDA VERA</t>
  </si>
  <si>
    <t>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t>
  </si>
  <si>
    <t>CO1.PCCNTR.814351</t>
  </si>
  <si>
    <t>DIEGO ARMANDO PAREDES REINA</t>
  </si>
  <si>
    <t>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t>
  </si>
  <si>
    <t>CO1.PCCNTR.827724</t>
  </si>
  <si>
    <t>LUCY MARITZA MOLINA ACOSTA</t>
  </si>
  <si>
    <t>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t>
  </si>
  <si>
    <t>CO1.PCCNTR.844907</t>
  </si>
  <si>
    <t>TOTAL EQUIPO SAS</t>
  </si>
  <si>
    <t>PRESTACIÓN DE SERVICIO DE MANTENIMIENTO PREVENTIVO Y CORRECTIVO DE LAS PLANTAS ELÉCTRICAS DEL MINISTERIO DE EDUCACIÓN NACIONAL</t>
  </si>
  <si>
    <t>MINIMA CUANTIA</t>
  </si>
  <si>
    <t>CO1.PCCNTR.818960</t>
  </si>
  <si>
    <t>RODRIGO GARCIA CHAVES</t>
  </si>
  <si>
    <t>PRESTACIÓN DE SERVICIOS PROFESIONALES PARA APOYAR A LA SUBDIRECCIÓN DE RECURSOS HUMANOS DEL SECTOR EDUCATIVO, EN LA ESTRATEGIA DE CREACIÓN DE POLÍTICA DE DATOS Y CONSTRUCCIÓN DE INFORMACIÓN.</t>
  </si>
  <si>
    <t>CO1.PCCNTR.818778</t>
  </si>
  <si>
    <t>LESNEY JESUS CASTAÑEDA VALENCIA</t>
  </si>
  <si>
    <t>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t>
  </si>
  <si>
    <t>CO1.PCCNTR.818096</t>
  </si>
  <si>
    <t>DARLIN IBARGUEN ASPRILLA</t>
  </si>
  <si>
    <t>PRESTACIÓN DE SERVICIOS PROFESIONALES PARA APOYAR A LA SUBDIRECCIÓN DE FORTALECIMIENTO INSTITUCIONAL EN LA PLANEACIÓN, EJECUCIÓN Y SEGUIMIENTO DE LA ASISTENCIA TÉCNICA A LAS ENTIDADES TERRITORIALES, ASÍ COMO PARA APOYAR LA ARTICULACION CON LAS AREAS DEL MINISTERIO HACIA EL CUMPLIMINETO DE LOS OBJETIVOS DEL PLAN DE DESARROLLO Y DE LA POLITICA EDUCATIVA</t>
  </si>
  <si>
    <t>CO1.PCCNTR.841358</t>
  </si>
  <si>
    <t>JUAN FELIPE GUTIERREZ LÓPEZ</t>
  </si>
  <si>
    <t>PRESTACIÓN DE SERVICIOS PROFESIONALES PARA ASESORAR Y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t>
  </si>
  <si>
    <t>CO1.PCCNTR.841387</t>
  </si>
  <si>
    <t>SONIA LILIANA LOPEZ TORRES</t>
  </si>
  <si>
    <t>PRESTACIÓN DE SERVICIOS PROFESIONALES PARA ASESORAR, GESTIONAR Y REALIZAR SEGUIMIENTO A LOS PROCESOS DE GESTIÓN Y ARTICULACIÓN AL INTERIOR DEL VICEMINISTERIO DE PREESCOLAR BÁSICA Y MEDIA PARA FAVORECER EL FORTALECIMIENTO TERRITORIAL EN EL MARCO DE LAS LÍNEAS ESTRATÉGICAS DE LA SUBDIRECCIÓN DE FORTALECIMIENTO INSTITUCIONAL</t>
  </si>
  <si>
    <t>CO1.PCCNTR.818827</t>
  </si>
  <si>
    <t>ANGELA MARIA LATORRE BARRERA</t>
  </si>
  <si>
    <t>PRESTACIÓN DE SERVICIOS PROFESIONALES PARA APOYAR EL SEGUIMIENTO A LOS PROCESOS DE GESTIÓN Y ARTICULACIÓN INTERINSTITUCIONAL Y TERRITORIAL EN EL MARCO DE LAS LÍNEAS ESTRATÉGICAS DE LA SUBDIRECCIÓN DE FORTALECIMIENTO INSTITUCIONAL.</t>
  </si>
  <si>
    <t>CO1.PCCNTR.823560</t>
  </si>
  <si>
    <t>ÉRIKA MAGNOLIA BERNAL MORENO</t>
  </si>
  <si>
    <t>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t>
  </si>
  <si>
    <t>CO1.PCCNTR.816545</t>
  </si>
  <si>
    <t>FERNANDO IVAN MORALES MARTINEZ</t>
  </si>
  <si>
    <t>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t>
  </si>
  <si>
    <t>CO1.PCCNTR.834372</t>
  </si>
  <si>
    <t>VICTOR FABIAN MOLINA MURILLO</t>
  </si>
  <si>
    <t>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t>
  </si>
  <si>
    <t>DIRECCÍON DE FORTALECIMIENTO A LA GESTIÓN TERRITORIAL</t>
  </si>
  <si>
    <t>CO1.PCCNTR.814548</t>
  </si>
  <si>
    <t>JUAN CARLOS MUCHAVISOY CHINDOY</t>
  </si>
  <si>
    <t>PRESTAR SERVICIOS PROFESIONALES PARA APOYAR TÉCNICAMENTE A LA DIRECCIÓN DE FORTALECIMIENTO A LA GESTIÓN TERRITORIAL EN LOS PROCESOS DE CONCERTACIÓN DE LA POLÍTICA EDUCATIVA DE LOS GRUPOS ÉTNICOS Y SU ARTICULACIÓN CON LAS ENTIDADES TERRITORIALES CERTIFICADAS.</t>
  </si>
  <si>
    <t>CO1.PCCNTR.806937</t>
  </si>
  <si>
    <t>YULIETH SANCHEZ ABRIL</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</si>
  <si>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LAS COMUNIDADES NEGRAS, AFROCOLOMBIANOS, RAIZALES Y PALENQUERAS.</t>
  </si>
  <si>
    <t>CO1.PCCNTR.854408</t>
  </si>
  <si>
    <t>MARIA FERNANDA CUERVO PEÑA</t>
  </si>
  <si>
    <t>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t>
  </si>
  <si>
    <t>CO1.PCCNTR.823673</t>
  </si>
  <si>
    <t>FELIZ GABRIEL SIABATO MORALES</t>
  </si>
  <si>
    <t>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t>
  </si>
  <si>
    <t>CO1.PCCNTR.823696</t>
  </si>
  <si>
    <t>JUAN DARIO GONZALEZ GONZALEZ</t>
  </si>
  <si>
    <t>PRESTACIÓN DE SERVICIOS PROFESIONALES PARA APOYAR Y ORIENTAR JURÍDICAMENTE EL DESARROLLO DE LAS FUNCIONES DE LA SUBDIRECCIÓN DE MONITOREO Y CONTROL EN RELACIÓN CON EL PROCESO DE SANEAMIENTO DE DEUDAS LABORALES DEL SECTOR EDUCATIVO.</t>
  </si>
  <si>
    <t>CO1.PCCNTR.823754</t>
  </si>
  <si>
    <t>JUAN DAVID BELTRAN HERRERA</t>
  </si>
  <si>
    <t>PRESTACIÓN DE SERVICIOS PROFESIONALES PARA ORIENTAR JURÍDICAMENTE A LA SUBDIRECCIÓN DE MONITOREO Y CONTROL EN EL DESARROLLO DE SUS FUNCIONES Y EN RELACIÓN CON EL PROCESO DE SANEAMIENTO DE DEUDAS LABORALES DEL SECTOR EDUCATIVO.</t>
  </si>
  <si>
    <t>CO1.PCCNTR.824234</t>
  </si>
  <si>
    <t>CELIAR ANIBAL FORERO</t>
  </si>
  <si>
    <t>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t>
  </si>
  <si>
    <t>CO1.PCCNTR.819332</t>
  </si>
  <si>
    <t>CAROLINA EUGENIA MUÑOZ RENDON</t>
  </si>
  <si>
    <t>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t>
  </si>
  <si>
    <t>CO1.PCCNTR.833762</t>
  </si>
  <si>
    <t>SANDRA YAKELINE ASCUNTAR URBANO</t>
  </si>
  <si>
    <t>PRESTACIÓN DE SERVICIOS PROFESIONALES A LA SUBDIRECCIÓN DE MONITOREO Y CONTROL PARA ORIENTAR Y APOYAR EL CARGUE, MANTENIMIENTO, CAPACITACIÓN Y MEJORA CONTINUA EN LA CALIDAD DE LA INFORMACIÓN DEL SISTEMA DE INFORMACIÓN NACIONAL DE EDUCACIÓN PREESCOLAR, BÁSICA Y MEDIA - SINEB</t>
  </si>
  <si>
    <t>CO1.PCCNTR.818669</t>
  </si>
  <si>
    <t>SANDRA MILENA PALOMINO CHAGUALA</t>
  </si>
  <si>
    <t>PRESTACIÓN DE SERVICIOS PROFESIONALES PARA APOYAR A LA SUBDIRECCIÓN DE MONITOREO Y CONTROL EN LAS FUNCIONES Y PROCESOS RELACIONADOS CON EL SEGUIMIENTO AL USO DE RECURSOS FINANCIEROS DEL SECTOR EDUCATIVO EN LAS ENTIDADES TERRITORIALES CERTIFICADAS.</t>
  </si>
  <si>
    <t>CO1.PCCNTR.852680</t>
  </si>
  <si>
    <t>JULY MARIA CARO CAMELO</t>
  </si>
  <si>
    <t>PRESTACIÓN DE SERVICIOS PROFESIONALES A LA OFICINA ASESORA DE PLANEACIÓN Y FINANZAS EN EL ACOMPAÑAMIENTO DE LAS ACTIVIDADES RELACIONADAS CON LA ESTRUCTURACIÓN, PLANEACIÓN, SEGUIMIENTO Y CIERRE DEL PROCESO DE AUDITORÍA A LA INFORMACIÓN REPORTADA EN LOS SISTEMAS DE INFORMACIÓN DEL SECTOR EDUCATIVO.</t>
  </si>
  <si>
    <t>OFICINA ASESORA DE PLANEACIÓN Y FINANZAS</t>
  </si>
  <si>
    <t>CO1.PCCNTR.861308</t>
  </si>
  <si>
    <t>FUNDACION COLEGIO MAYOR DE SAN BARTOLOME</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</si>
  <si>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</si>
  <si>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CONVENIO DE ASOCIACIÓN</t>
  </si>
  <si>
    <t>REGÍMEN ESPECIAL / CONVENIO ASOCIACIÓN</t>
  </si>
  <si>
    <t>CO1.PCCNTR.848203</t>
  </si>
  <si>
    <t>JUAN MANUEL VELEZ</t>
  </si>
  <si>
    <t>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t>
  </si>
  <si>
    <t>CO1.PCCNTR.859978</t>
  </si>
  <si>
    <t>FREDY SOLER ALBAÑIL</t>
  </si>
  <si>
    <t>CO1.PCCNTR.808216</t>
  </si>
  <si>
    <t>CRISTIAN OSWALDO CARMONA SANCHEZ</t>
  </si>
  <si>
    <t>PRESTACIÓN DE SERVICIOS PROFESIONALES PARA APOYAR LA COORDINACIÓN DE  LA DISTRIBUCIÓN DE LOS RECURSOS DE TRANSFERENCIAS PARA EDUCACIÓN DEFINIDAS EN LOS ARTÍCULOS 356 Y 357 DE LA CONSTITUCIÓN POLÍTICA ENTRE LA OFICINA ASESORA DE PLANEACIÓN Y FINANZAS CON LA DIRECCIÓN DE FORTALECIMIENTO A LA GESTIÓN TERRITORIAL.</t>
  </si>
  <si>
    <t>36123</t>
  </si>
  <si>
    <t>ORACLE COLOMBIA LTDA</t>
  </si>
  <si>
    <t>RENOVACIÓN DEL SERVICIO DE SOPORTE Y ACTUALIZACIÓN DE LOS PRODUCTOS ORACLE DEL MINISTERIO DE EDUCACIÓN NACIONAL</t>
  </si>
  <si>
    <t xml:space="preserve">COMPRAVENTA Y/O SUMINISTRO </t>
  </si>
  <si>
    <t>ACUERDO MARCO DE PRECIOS</t>
  </si>
  <si>
    <t>CO1.PCCNTR.844280</t>
  </si>
  <si>
    <t>CATALINA JIMENEZ DELGADO</t>
  </si>
  <si>
    <t>PRESTAR SERVICIOS PROFESIONALES DE ACOMPAÑAMIENTO, ASESORIA Y APOYO JURÍDICO A LA OFICINA ASESORA DE PLANEACIÓN Y FINANZAS PARA LA CORRECTA TOMA DE DECISIONES.</t>
  </si>
  <si>
    <t>CO1.PCCNTR.842169</t>
  </si>
  <si>
    <t>ANDRES FERNANDO LEMUS RENDON</t>
  </si>
  <si>
    <t>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t>
  </si>
  <si>
    <t>OFICINA DE COOPERACIÓN Y ASUNTOS INTERNACIONALES</t>
  </si>
  <si>
    <t>CO1.PCCNTR.842094</t>
  </si>
  <si>
    <t>DIEGO FELIPE MORRIS RESTREPO</t>
  </si>
  <si>
    <t>PRESTAR SERVICIOS PROFESIONALES A LA OFICINA DE COOPERACIÓN Y ASUNTOS INTERNACIONALES PARA GESTIONAR  ALIANZAS CON AGENCIAS DE COOPERACIÓN INTERNACIONAL Y GOBIERNOS EXTRANJEROS QUE PERMITAN CONSOLIDAR LOS PLANES Y PROYECTOS DEL MINISTERIO DE EDUCACIÓN NACIONAL Y EL DESARROLLO DE UNA AGENDA DE EVENTOS ASOCIADOS A ESTA LABOR.</t>
  </si>
  <si>
    <t>CO1.PCCNTR.841868</t>
  </si>
  <si>
    <t>OSCAR WILLIAN HORTA MENDOZA</t>
  </si>
  <si>
    <t>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t>
  </si>
  <si>
    <t>CO1.PCCNTR.834102</t>
  </si>
  <si>
    <t>SANDRA MILENA DUARTE ALAPE</t>
  </si>
  <si>
    <t>PRESTACIÓN DE SERVICIOS PROFESIONALES  EN LA GENERACIÓN Y VALIDACIÓN DE INFORMACIÓN CONSOLIDADA DE MATRÍCULA DE EDUCACIÓN PREESCOLAR, BÁSICA Y MEDIA (PAE) Y APOYAR LA PRODUCCIÓN Y DIVULGACIÓN DE INFORMACIÓN ESTADÍSTICA SECTORIAL.</t>
  </si>
  <si>
    <t>CO1.PCCNTR.848261</t>
  </si>
  <si>
    <t>SONIA ESPERANZA CASAS MERCHÁN</t>
  </si>
  <si>
    <t>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DE INFORMES DE ANÁLISIS DE CUMPLIMIENTO DE LAS METAS DEL MINISTERIO DE EDUCACIÓN NACIONAL Y DEL SECTOR EDUCATIVO</t>
  </si>
  <si>
    <t>CO1.PCCNTR.846168</t>
  </si>
  <si>
    <t>MARCELA TAMAYO RINCÓN</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</si>
  <si>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</si>
  <si>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CO1.PCCNTR.841983</t>
  </si>
  <si>
    <t>ANDRES FERNANDO CASAS MORENO</t>
  </si>
  <si>
    <t>PRESTACIÓN DE SERVICIOS PROFESIONALES PARA ACOMPAÑAR  LA GESTIÓN DEL PROYECTO DEFINITIVO DEL PLAN NACIONAL DE DESARROLLO, LA CONSTRUCCIÓN DEL PLAN SECTORIAL Y LA FORMULACIÓN E IMPLEMENTACIÓN DE PROPUESTAS QUE CONDUZCAN AL LOGRO DE LOS OBJETIVOS ESTRATÉGICOS DEL PLAN DE ACCIÓN.</t>
  </si>
  <si>
    <t>CO1.PCCNTR.851746</t>
  </si>
  <si>
    <t>ELIZABETH MORENO BARBOSA</t>
  </si>
  <si>
    <t>PRESTAR SERVICIOS PROFESIONALES A LA OFICINA ASESORA DE PLANEACIÓN Y FINANZAS PARA ACOMPAÑAR LA GESTIÓN DE LAS TAREAS ASIGNADAS A LA OFICINA, ASÍ COMO LA ELABORACIÓN DE PRODUCTOS DE ANÁLISIS SECTORIAL Y ACOMPAÑAMIENTO A LAS EVALUACIONES A PROGRAMAS IMPLEMENTADOS POR EL MINISTERIO DE EDUCACIÓN NACIONAL.</t>
  </si>
  <si>
    <t>CO1.PCCNTR.818626</t>
  </si>
  <si>
    <t>RICARDO OCHOA ACUÑA</t>
  </si>
  <si>
    <t>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NACIONAL.</t>
  </si>
  <si>
    <t>CO1.PCCNTR.805057</t>
  </si>
  <si>
    <t>ANDRES FELIPE FORERO OVIEDO</t>
  </si>
  <si>
    <t>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t>
  </si>
  <si>
    <t>CO1.PCCNTR.805415</t>
  </si>
  <si>
    <t>MARTA ELENA ALVAREZ SANCHEZ</t>
  </si>
  <si>
    <t>PRESTAR SERVICIOS PROFESIONALES PARA APOYAR A LA SUBDIRECCIÓN DE GESTIÓN ADMINISTRATIVA EN LAS ACTIVIDADES ADMINISTRATIVAS Y FINANCIERAS EN EL MARCO DE LOS CONTRATOS DE MOVILIZACIÓN Y OPERACIÓN LOGÍSTICA DE EVENTOS DEL MINISTERIO DE EDUCACIÓN NACIONAL</t>
  </si>
  <si>
    <t>CO1.PCCNTR.806782</t>
  </si>
  <si>
    <t>NIDIA ESMERALDA MORÓN OLIS</t>
  </si>
  <si>
    <t>CO1.PCCNTR.806878</t>
  </si>
  <si>
    <t>CRISTIAN DANILO GARZÓN ACERO</t>
  </si>
  <si>
    <t>PRESTAR SERVICIOS PROFESIONALES PARA APOYAR A LA SUBDIRECCIÓN DE GESTIÓN ADMINISTRATIVA EN LAS ACTIVIDADES DE APOYO OPERATIVO Y ADMINISTRATIVO, EN EL MARCO DE LOS CONTRATOS DE MOVILIZACIÓN Y OPERACIÓN LOGÍSTICA DE EVENTOS DEL MINISTERIO DE EDUCACIÓN NACIONAL</t>
  </si>
  <si>
    <t>CO1.PCCNTR.848234</t>
  </si>
  <si>
    <t>OLGA LUCIA GONZALEZ QUINTERO</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</si>
  <si>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t>
  </si>
  <si>
    <t>CO1.PCCNTR.827182</t>
  </si>
  <si>
    <t>RAUL GARCIA BUSTOS</t>
  </si>
  <si>
    <t>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t>
  </si>
  <si>
    <t>CO1.PCCNTR.836948</t>
  </si>
  <si>
    <t>ELIZABETH PACHECO ALZATE</t>
  </si>
  <si>
    <t>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t>
  </si>
  <si>
    <t>CO1.PCCNTR.831675</t>
  </si>
  <si>
    <t>ALBA LUCIA DIAZ HINCAPIE</t>
  </si>
  <si>
    <t>PRESTACIÓN DE SERVICIOS PROCFESIONALES PARA ACONSEJAR, ASISTIR Y COORDINAR LAS ACTIVIDADES FINANCIERAS DEL PROGRAMA DE ALIMENTACIÓN ESCOLAR EN EL DEPARTAMENTO DE LA GUAJIRA, DE CONFORMIDAD CON LA MEDIDA CAUTELAR CORRECTIVA DE ASUNCION TEMPORAL DE LA COMPETENCIA</t>
  </si>
  <si>
    <t>CO1.PCCNTR.824602</t>
  </si>
  <si>
    <t>NATALIA ISABEL AVALOS AVALOS</t>
  </si>
  <si>
    <t>PRESTAR SERVICIOS PROFESIONALES PARA APOYAR PROCESOS DE PLANEACIÓN Y SEGUIMIENTO A LAS ACTIVIDADES ORGANIZACIONALES DEL PROGRAMA DE ALIMENTACIÓN ESCOLAR - PAE</t>
  </si>
  <si>
    <t>CO1.PCCNTR.830182</t>
  </si>
  <si>
    <t>ORLANDO ARNULFO CHACON</t>
  </si>
  <si>
    <t>PRESTAR SERVICIOS PROFESIONALES PARA ORIENTAR A LA SUBDIRECCIÓN DE PERMANENCIA EN EL DESARROLLO DE SISTEMAS ALIMENTARIOS ESCOLARES EN EL MARCO DEL NUEVO MODELO DELPROGRAMA DE ALIMENTACION ESCOLAR PAE</t>
  </si>
  <si>
    <t>CO1.PCCNTR.841902</t>
  </si>
  <si>
    <t>WILMER GABRIEL RINCON CLAVIJO</t>
  </si>
  <si>
    <t>PRESTAR DE SERVICIOS  DE APOYO A LA GESTION  EN EL DESARROLLO DE LAS ACTIVIDADES Y ACCIONES INHERENTES DURANTE LA EJECUCIÓN DEL PROGRAMA DE ALIMENTACIÓN ESCOLAR ¿ PAE.</t>
  </si>
  <si>
    <t>CO1.PCCNTR.827284</t>
  </si>
  <si>
    <t>LUISA YAMILE JAMAICA MORA</t>
  </si>
  <si>
    <t>PRESTAR SERVICIOS PROFESIONALES PARA ORIENTAR A LA SUBDIRECCIÓN DE PERMANENCIA EN LOS LINEAMIENTOS DE CARÁCTER ALIMENTARIO Y NUTRICIONAL EN EL  MARCO DEL NUEVO PROGRAMA DE ALIMENTACION ESCOLAR PAE</t>
  </si>
  <si>
    <t>CO1.PCCNTR.826801</t>
  </si>
  <si>
    <t>ROSMERY RAMOS ARGAEZ</t>
  </si>
  <si>
    <t>PRESTAR SERVICIOS PROFESIONALES PARA ADMINISTRAR LAS CATEGORÍAS DE INFORMACIÓN EN EL SISTEMA CHIP DEL PROGRAMA DE ALIMENTACIÓN ESCOLAR EN EL MARCO DEL CONVENIO ESTABLECIDO ENTRE MINISTERIO DE EDUCACIÓN NACIONAL Y LA CONTADURÍA GENERAL DE LA NACIÓN.</t>
  </si>
  <si>
    <t>CO1.PCCNTR.815658</t>
  </si>
  <si>
    <t>JAIRO ALBERTO SILVA CEBALLOS</t>
  </si>
  <si>
    <t>PRESTAR SERVICIOS PROFESIONALES PARA APOYAR EL SEGUIMIENTO Y ACOMPAÑAMIENTO EN EL DESARROLLO DEL COMPONENTE JURÍDICO DEL PROGRAMA DE ALIMENTACIÓN ESCOLAR-PAE.</t>
  </si>
  <si>
    <t>CO1.PCCNTR.813800</t>
  </si>
  <si>
    <t>OSCAR ANDRES OLARTE PARRA</t>
  </si>
  <si>
    <t>PRESTAR SERVICIOS PROFESIONALES PARA APOYAR EL SEGUIMIENTO Y ACOMPAÑAMIENTO EN EL DESARROLLO DEL COMPONENTE JURÍDICO DEL PROGRAMA DE ALIMENTACIÓN ESCOLAR - PAE.</t>
  </si>
  <si>
    <t>CO1.PCCNTR.825513</t>
  </si>
  <si>
    <t>MARIA ADELAIDA GALINDO RESTREPO</t>
  </si>
  <si>
    <t>PRESTAR SERVICIOS PROFESIONALES PARA LIDERAR Y DESARROLLAR EL  COMPONENTE JURÍDICO  DEL PROGRAMA DE ALIMENTACIÓN ESCOLAR - PAE.</t>
  </si>
  <si>
    <t>CO1.PCCNTR.825067</t>
  </si>
  <si>
    <t>HÉCTOR ADOLFO ARIAS ALMEIDA</t>
  </si>
  <si>
    <t>PRESTAR LOS SERVICIOS PROFESIONALES PARA LIDERAR LAS ACTIVIDADES FINANCIERAS Y PRESUPUESTALES DE SEGUIMIENTO, MONITOREO Y CONTROL A LA EJECUCIÓN Y USO DE LOS RECURSOS DE LAS DIFERENTES FUENTES DEL PROGRAMA DE ALIMENTACIÓN ESCOLAR - PAE.</t>
  </si>
  <si>
    <t>CO1.PCCNTR.824778</t>
  </si>
  <si>
    <t>LUIS FREDY TORRES</t>
  </si>
  <si>
    <t>PRESTAR LOS SERVICIOS PROFESIONALES EN LAS ACTIVIDADES FINANCIERAS Y PRESUPUESTALES DE SEGUIMIENTO, MONITOREO Y CONTROL A LA EJECUCIÓN Y USO DE LOS RECURSOS DE LAS DIFERENTES FUENTES DEL PROGRAMA DE ALIMENTACIÓN ESCOLAR - PAE.</t>
  </si>
  <si>
    <t>CO1.PCCNTR.823789</t>
  </si>
  <si>
    <t>JUAN CARLOS RODRIGUEZ WALTERO</t>
  </si>
  <si>
    <t>PRESTAR LOS SERVICIOS PROFESIONALES EN LAS ACTIVIDADES FINANCIERAS Y PRESUPUESTALES DE SEGUIMIENTO, MONITOREO Y CONTROL A LA EJECUCIÓN Y USO DE LOS RECURSOS DE LAS DIFERENTES FUENTES DE FINANCIACIÓN Y REALIZAR EL SOPORTE Y PARAMETRIZACIÓN DE LAS CATEGORÍAS DEL PROGRAMA DE ALIMENTACIÓN ESCOLAR - PAE EN EL CHIP.</t>
  </si>
  <si>
    <t>CO1.PCCNTR.797861</t>
  </si>
  <si>
    <t>YAMILE ASTRID CASAS LOPEZ</t>
  </si>
  <si>
    <t>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t>
  </si>
  <si>
    <t>CO1.PCCNTR.825596</t>
  </si>
  <si>
    <t>GUILLERMO ANDRES MARIN RUBIO</t>
  </si>
  <si>
    <t>CO1.PCCNTR.828232</t>
  </si>
  <si>
    <t>DIANA PAOLA ALONSO</t>
  </si>
  <si>
    <t>CO1.PCCNTR.828001</t>
  </si>
  <si>
    <t>ALEXANDER MONSALVE GARCIA</t>
  </si>
  <si>
    <t>CO1.PCCNTR.842601</t>
  </si>
  <si>
    <t>ANDREA DEL PILAR GONZALEZ RAMIREZ</t>
  </si>
  <si>
    <t>PRESTAR SERVICIOS PROFESIONALES PARA ORIENTAR EL COMPONENTE DE MONITOREO Y CONTROL EN EL MARCO DEL NUEVO  MODELO DEL PROGRAMA DE ALIMENTACIÓN ESCOLAR PAE.</t>
  </si>
  <si>
    <t>CO1.PCCNTR.833444</t>
  </si>
  <si>
    <t>DIANA ROCIO DIAZ RODRIGUEZ</t>
  </si>
  <si>
    <t>PRESTAR SERVICIOS PROFESIONALES PARA APOYAR A LA SUBDIRECCIÓN DE PERMANENCIA EN EL ANÁLISIS DE INFORMACIÓN CUANTITATIVA, CONSTRUCCIÓN DE MODELOS ESTADÍSTICOS Y DEFINICIÓN DE REQUERIMIENTOS DE INFORMACIÓN PARA EL PROGRAMA DE ALIMENTACIÓN ESCOLAR (PAE).</t>
  </si>
  <si>
    <t>CO1.PCCNTR.834116</t>
  </si>
  <si>
    <t>ANA MARIA LUISA SIERRA NOVA</t>
  </si>
  <si>
    <t>PRESTAR SERVICIOS PROFESIONALES PARA LIDERAR LA FORMULACIÓN E IMPLEMENTACIÓN DE LA POLÍTICA DE ALIMENTACIÓN ESCOLAR EN EL MARCO DEL NUEVO PROGRAMA DE ALIMENTACIÓN ESCOLAR PAE.</t>
  </si>
  <si>
    <t>CO1.PCCNTR.841765</t>
  </si>
  <si>
    <t>PRESTAR SERVICIOS PROFESIONALES PARA REALIZAR LA GESTIÓN Y APOYO ADMINISTRATIVO REQUERIDO EN EL SEGUIMIENTO A LAS ACTIVIDADES Y ACCIONES INHERENTES A LA EJECUCIÓN DEL PROGRAMA -PAE Y LAS ACTIVIDADES ASIGNADAS DESDE LA DIRECCIÓN DE COBERTURA Y EQUIDAD.</t>
  </si>
  <si>
    <t>CO1.PCCNTR.843941</t>
  </si>
  <si>
    <t>FERNANDO ALBERTO GONZÁLEZ VÁSQUEZ</t>
  </si>
  <si>
    <t>PRESTAR SERVICIOS PROFESIONALES PARA APOYAR EN MATERIA JURÍDICA A LA DIRECCIÓN DE COBERTURA Y EQUIDAD EN LA IMPLEMENTACIÓN DE ESTRATEGIAS DE ACCESO Y PERMANENCIA Y BRINDAR APOYO JURÍDICO LEGAL EN CUANTO AL ANÁLISIS, PROYECCIÓN, REVISIÓN, REPORTE DE INFORMACIÓN Y RESPUESTAS A REQUERIMIENTOS PROVENIENTES DE ORGANISMOS DE CONTROL.</t>
  </si>
  <si>
    <t>CO1.PCCNTR.790842</t>
  </si>
  <si>
    <t>ANGELA MARIA ROCHA BADILLO</t>
  </si>
  <si>
    <t>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t>
  </si>
  <si>
    <t>CO1.PCCNTR.791409</t>
  </si>
  <si>
    <t>CAMILO ANDRES GUTIERREZ ORTIZ</t>
  </si>
  <si>
    <t>PRESTAR SERVICIOS PROFESIONALES PARA APOYAR A LA OFICINA DE TECNOLOGÍA Y SISTEMAS DE INFORMACIÓN EN EL ANALISIS, DISEÑO, IMPLEMENTACION, MANTENIMIENTO Y ACTUALIZACION DE LAS BODEGAS DE DATOS DE BUSINESS INTELIGENCIE (BI), USADOS POR EL MINISTERIO DE EDUCACIÓN PARA LA PUBLICACION DE LA INFORMACION DEL SECTOR EDUCATIVO Y DESARROLLAR ACTIVIDADES PROPIAS DE LAS FASES DEL CICLO DE SOFTWARE DE LOS SISTEMAS DE INFORMACION DEL MINISTERIO</t>
  </si>
  <si>
    <t>CO1.PCCNTR.790763</t>
  </si>
  <si>
    <t xml:space="preserve">ALVARO CÁCERES CARVAJAL </t>
  </si>
  <si>
    <t>PRESTACIÓN DE SERVICIOS PROFESIONALES PARA COORDINAR LAS ACTIVIDADES RELACIONADAS CON LA INFRAESTRUCTURA Y COMUNICACIONES DE LA OFICINA DE TECNOLOGIA Y SISTEMAS DE INFORMACION</t>
  </si>
  <si>
    <t>CO1.PCCNTR.791481</t>
  </si>
  <si>
    <t>LUIS CARLOS SERRANO PINZON</t>
  </si>
  <si>
    <t>PRESTAR SERVICIOS PROFESIONALES PARA APOYAR LAS ACTIVIDADES RELACIONADAS CON SEGURIDAD DE LA INFORMACION, DESARROLLADAS POR EL GRUPO DE INFRAESTRUCTURA Y COMUNICACIONES DE LA OFICINA DE TECNOLOGIA Y SISTEMAS DE INFORMACION.</t>
  </si>
  <si>
    <t>CO1.PCCNTR.791236</t>
  </si>
  <si>
    <t>FELIPE PINZON BOLAÑOS</t>
  </si>
  <si>
    <t>PRESTAR SERVICIOS PROFESIONALES PARA LA GESTION DEL PROGRAMA CONEXION TOTAL EN EL ACOMPAÑAMIENTO A LAS SECRETARIAS DE EDUCACIÓN, ASI COMO EL SEGUIMIENTO DE LOS PROCESOS DE CONTRATACION RELACIONADOS CON LA CONECTIVIDAD DE LAS SEDES EDUCATIVAS OFICIALES.</t>
  </si>
  <si>
    <t>CO1.PCCNTR.793166</t>
  </si>
  <si>
    <t>NELSON MAURICIO PARADA BOTIA</t>
  </si>
  <si>
    <t>PRESTAR SERVICIOS PROFESIONALES AL GRUPO DE INFRAESTRUCTURA Y COMUNICACIONES PARA COORDINAR EL PROGRAMA CONEXIÓN TOTAL DE LA OFICINA DE TECNOLOGIA Y SISTEMAS DE INFORMACION DEL MINISTERIO DE EDUCACION NACIONAL</t>
  </si>
  <si>
    <t>CO1.PCCNTR.795430</t>
  </si>
  <si>
    <t>JAIME ALBERTO PATIÑO AMAYA</t>
  </si>
  <si>
    <t>PRESTAR SERVICIOS PROFESIONALES PARA EVALUAR LA VIABILIDAD TECNICA DE PROPUESTAS PRESENTADAS POR LAS SED PARA CONTRATACION DE SERVICIOS DE CONECTIVIDAD EN SEDES EDUCATIVAS OFICIALES Y APOYO A LOS PROCESOS REQUERIDOS POR EL MINISTERIO DE EDUCACIÓN NACIONAL</t>
  </si>
  <si>
    <t>CO1.PCCNTR.793431</t>
  </si>
  <si>
    <t xml:space="preserve">MERLY SULGEY GÓMEZ SÁNCHEZ </t>
  </si>
  <si>
    <t>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t>
  </si>
  <si>
    <t>CO1.PCCNTR.794821</t>
  </si>
  <si>
    <t>FABIO HERNAN OSORIO VILLADA</t>
  </si>
  <si>
    <t>PRESTAR SERVICIOS PARA APOYAR A LA OFICINA DE TECNOLOGÍA Y SISTEMAS DE INFORMACIÓN EN LAS ACTIVIDADES RELACIONADAS CON: ARTICULACIÓN DE PROCESOS, GESTIÓN TECNOLÓGICA DE PROYECTOS TI Y PLANEACIÓN ESTRATÉGICA DE TECNOLOGÍAS DE LA INFORMACIÓN</t>
  </si>
  <si>
    <t>CO1.PCCNTR.794810</t>
  </si>
  <si>
    <t>GLADYS FABIOLA JIMENEZ SARMIENTO</t>
  </si>
  <si>
    <t>PRESTAR SERVICIOS PROFESIONALES A LA OFICINA DE TECNOLOGIA Y SISTEMAS DE INFORMACION PARA LA ADMINISTRACION TECNOLOGICA Y SOPORTE DEL SISTEMA SAP ERP, LA PLANEACION, COORDINACION Y CONTROL DE LAS ACTIVIDADES DE MANTENIMIENTO, MEJORAS Y NUEVAS IMPLEMENTACIONES DEL SISTEMA SAP-ERP.</t>
  </si>
  <si>
    <t>CO1.PCCNTR.804296</t>
  </si>
  <si>
    <t>IADER FERNANDO REYES BERNAL</t>
  </si>
  <si>
    <t>PRESTAR SERVICIOS PROFESIONALES AL MINISTERIO DE EDUCACIÓN NACIONAL, PARA ASISTIR, ORIENTAR Y ACOMPAÑAR EN TEMAS JURÍDICOS RELACIONADOS CON EL DESARROLLO E IMPLEMENTACIÓN DE LA NORMATIVIDAD EN LA ATENCIÓN EDUCATIVA PRESTADA POR TERCEROS PARTICULARES Y APOYAR LAS ENTIDADES TERRITORIALES CERTIFICADAS QUE TENGAN CONTRATACIÓN DEL SERVICIO.</t>
  </si>
  <si>
    <t>CO1.PCCNTR.810669</t>
  </si>
  <si>
    <t>JOSÉ LUBÍN MONTES RAMÍREZ</t>
  </si>
  <si>
    <t>PRESTAR SERVICIOS DE APOYO A LA DIRECCIÓN DE COBERTURA Y EQUIDAD EN LA GENERACIÓN DE INFORMACIÓN DE MATRICULA E INSTITUCIONES EDUCATIVAS DENTRO DEL PROCESO DE GESTIÓN DE LA COBERTURA PARA LAS ENTIDADES TERRITORIALES CERTIFICADAS, ASÍ COMO EN LA IMPLEMENTACIÓN Y ARTICULACIÓN DE LOS SISTEMAS DE INFORMACIÓN.</t>
  </si>
  <si>
    <t>CO1.PCCNTR.795933</t>
  </si>
  <si>
    <t>SERGIO LUIS THEVENING MACEA</t>
  </si>
  <si>
    <t>PRESTAR SUS SERVICIOS PROFESIONALES AL MINISTERIO DE EDUCACIÓN NACIONAL PARA APOYAR TÉCNICA Y ADMINISTRATIVAMENTE A LA SUPERVISIÓN EN LO RELACIONADO CON LA REVISIÓN, CONSOLIDACIÓN, DIGITALIZACIÓN DE LA INFORMACIÓN PARA LA EJECUCIÓN, CIERRE Y LIQUIDACIÓN DE LOS CONTRATOS Y/O CONVENIOS DE INFRAESTRUCTURA EDUCATIVA.</t>
  </si>
  <si>
    <t>CO1.PCCNTR.797091</t>
  </si>
  <si>
    <t>CRISTIAN EMILIO SUA SUAREZ</t>
  </si>
  <si>
    <t>CO1.PCCNTR.796697</t>
  </si>
  <si>
    <t>RAFAEL HUMBERTO RUEDA CAMACHO</t>
  </si>
  <si>
    <t>CO1.PCCNTR.803589</t>
  </si>
  <si>
    <t>BENJAMÍN ALEJANDRO RIVERA MELO</t>
  </si>
  <si>
    <t>PRESTAR SERVICIOS PROFESIONALES AL MINISTERIO DE EDUCACIÓN NACIONAL, RESPECTO DE LOS ASPECTOS FINANCIEROS Y CONTABLES PARA CONTRIBUIR CON EL CONTROL Y SEGUIMIENTO DE LOS DIFERENTES CONTRATOS Y/O CONVENIOS A TRAVÉS DE LOS CUALES SE REALIZAN PROYECTOS DE INFRAESTRUCTURA EDUCATIVA NACIONAL.</t>
  </si>
  <si>
    <t>CO1.PCCNTR.803184</t>
  </si>
  <si>
    <t>FREDDY FERNANDO MARTINEZ ARISMENDI</t>
  </si>
  <si>
    <t>PRESTAR SERVICIOS PROFESIONALES AL MINISTERIO DE EDUCACIÓN NACIONAL, PARA CONTRIBUIR Y APOYAR CON LA PLANEACIÓN, IMPLEMENTACIÓN Y SEGUIMIENTO AL DESARROLLO DE ACTIVIDADES Y ACCIONES QUE SE GENEREN CON OCASIÓN A LOS A LOS PROYECTOS DE DOTACIONES ESCOLARES E INFRAESTRUCTURA EDUCATIVA.</t>
  </si>
  <si>
    <t>CO1.PCCNTR.812044</t>
  </si>
  <si>
    <t>WILFRIDO GONZALEZ FLOREZ</t>
  </si>
  <si>
    <t>PRESTAR SERVICIOS PROFESIONALES A LA DIRECCIÓN DE COBERTURA Y EQUIDAD PARA EL ANÁLISIS DE DATOS DE INFORMACIÓN Y CRUCES DE BASES DE DATOS, QUE PERMITA CONTAR CON EVIDENCIA Y FORTALEZCA LAS ESTRATEGIAS DE ACCESO  Y PERMANENCIA</t>
  </si>
  <si>
    <t>CO1.PCCNTR.803857</t>
  </si>
  <si>
    <t>JACK LEONARDO MARTINEZ VANEGAS</t>
  </si>
  <si>
    <t>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t>
  </si>
  <si>
    <t>CO1.PCCNTR.791164</t>
  </si>
  <si>
    <t>JULIAN FORERO NAVAS</t>
  </si>
  <si>
    <t>CO1.PCCNTR.796947</t>
  </si>
  <si>
    <t>CAROLINA CAMPOS HOYOS</t>
  </si>
  <si>
    <t>PRESTAR SERVICIOS PROFESIONALES PARA COORDINAR ACTIVIDADES PROPIAS DE LAS FASES DEL CICLO DE SOFTWARE, SEGUIMIENTO A PROCESOS Y ACOMPAÑAMIENTO A LA GESTION TÉCNICA DE LOS SISTEMAS DE INFORMACIÓN DEL GRUPO DE APLICACIONES DE LA OFICINA DE TECNOLOGÍA Y SISTEMAS DE INFORMACIÓN DEL MINISTERIO DE EDUCACIÓN NACIONAL</t>
  </si>
  <si>
    <t>CO1.PCCNTR.794813</t>
  </si>
  <si>
    <t>JORGE ELIECER OROZCO DONADO</t>
  </si>
  <si>
    <t>CO1.PCCNTR.791054</t>
  </si>
  <si>
    <t>YINI PAOLA LEIVA NARANJO</t>
  </si>
  <si>
    <t>CO1.PCCNTR.794838</t>
  </si>
  <si>
    <t>FELIX FERNANDO VARGAS VILLEGAS</t>
  </si>
  <si>
    <t>PRESTAR SERVICIOS PROFESIONALES PARA COORDINAR ACTIVIDADES PROPIAS DE ARQUITECTURA DE SOLUCIONES Y SOFTWARE, ASÍ COMO GESTIÓN DEL GRUPO DE APLICACIONES DE LA OFICINA DE TECNOLOGÍA Y SISTEMAS DE INFORMACIÓN DEL MINISTERIO DE EDUCACIÓN NACIONAL</t>
  </si>
  <si>
    <t>CO1.PCCNTR.795075</t>
  </si>
  <si>
    <t>LUSBIN RAUL VARGAS CONTRERAS</t>
  </si>
  <si>
    <t>PRESTAR SERVICIOS PROFESIONALES PARA COORDINAR ACTIVIDADES PROPIAS DE ARQUITECTURA DE SOFTWARE, ARQUITECTURA SOLUCIONES, ARQUITECTURA DE LA CAPA DE DATOS Y ADMINISTRACIÓN TÉCNICA PARA EL GRUPO DE APLICACIONES DE LA OFICINA DE TECNOLOGÍA Y SISTEMAS DE INFORMACIÓN DEL MINISTERIO DE EDUCACIÓN NACIONAL</t>
  </si>
  <si>
    <t>CO1.PCCNTR.792935</t>
  </si>
  <si>
    <t>RONALD PÉREZ SÁNCHEZ</t>
  </si>
  <si>
    <t>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t>
  </si>
  <si>
    <t>CO1.PCCNTR.834987</t>
  </si>
  <si>
    <t>OSCAR ALEXANDER BALLEN CIFUENTES</t>
  </si>
  <si>
    <t>PRESTAR SERVICIOS PROFESIONALES PARA APOYAR A LA GERENCIA DEL PROGRAMA TODOS A APRENDER EN LA COORDINACIÓN DEL COMPONENTE PEDAGÓGICO DEL PROGRAMA</t>
  </si>
  <si>
    <t>PROGRAMA TODOS A APRENDER</t>
  </si>
  <si>
    <t>CO1.PCCNTR.835603</t>
  </si>
  <si>
    <t>LADY MARCELA CASCAVITA</t>
  </si>
  <si>
    <t>PRESTAR SERVICIOS PROFESIONALES  AL PROGRAMA TODOS A APRENDER APOYANDO EL DESARROLLO DE LAS ACTIVIDADES MISIONALES DEL COMPONENTE PEDAGÓGICO.</t>
  </si>
  <si>
    <t>CO1.PCCNTR.837611</t>
  </si>
  <si>
    <t>LUIS ALEJANDRO BAQUERO GARZÓN</t>
  </si>
  <si>
    <t>PRESTAR SERVICIOS PROFESIONALES PARA EL SEGUIMIENTO, REGISTRO Y RETROALIMENTACIÓN DE LAS ESTRATEGIAS DE INTERVENCIÓN DEL PROGRAMA TODOS A APRENDER.</t>
  </si>
  <si>
    <t>CO1.PCCNTR.795055</t>
  </si>
  <si>
    <t>DIANA MARCELA MORALES LEGUIZAMON</t>
  </si>
  <si>
    <t>PRESTAR SERVICIOS PROFESIONALES PARA LA PROYECCIÓN Y REVISIÓN DE ACTOS ADMINISTRATIVOS DE ASEGURAMIENTO DE LA CALIDAD, COMO EL APOYO JURÍDICO EN LAS REUNIONES O REQUERIMIENTOS EN LOS CUALES PARTICIPE LA DIRECCIÓN.</t>
  </si>
  <si>
    <t>CO1.PCCNTR.813848</t>
  </si>
  <si>
    <t>EMMANUEL ENRIQUEZ CHENAS</t>
  </si>
  <si>
    <t>PRESTAR SERVICIOS PROFESIONALES PARA ACOMPAÑAR ORIENTAR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t>
  </si>
  <si>
    <t>CO1.PCCNTR.808349</t>
  </si>
  <si>
    <t xml:space="preserve">ANDREA LORENA BERACASA VILLARRAGA </t>
  </si>
  <si>
    <t>PRESTAR SERVICIOS PROFESIONALES PARA ACOMPAÑAR EN LA GESTIÓN FINANCIERA, PRESUPUESTAL Y ADMINISTRATIVA, DEL SISTEMA DE ASEGURAMIENTO DE LA CALIDAD DE LA EDUCACIÓN SUPERIOR, ASÍ COMO LIDERAR Y REALIZAR EL SEGUIMIENTO Y REPORTE DE INFORMACIÓN ADMINISTRATIVA, FINANCIERA E INDICADORES ASOCIADOS AL SISTEMA DE ASEGURAMIENTO DE LA CALIDAD &amp;QUOT;SAC&amp;QUOT;</t>
  </si>
  <si>
    <t>CO1.PCCNTR.834306</t>
  </si>
  <si>
    <t>JULIÁN RICARDO GÓMEZ NIÑO</t>
  </si>
  <si>
    <t>PRESTAR LOS SERVICIOS PROFESIONALES PARA APOYAR AL PROGRAMA TODOS A APRENDER EN LA IMPLEMENTACIÓN DE ESTRATEGIAS DE FORMACIÓN DOCENTE EN LAS COMPETENCIAS Y ENFOQUES QUE SE LE ASIGNEN</t>
  </si>
  <si>
    <t>CO1.PCCNTR.835536</t>
  </si>
  <si>
    <t>CO1.PCCNTR.834560</t>
  </si>
  <si>
    <t>JULLIE ANDREA ARGUELLO VERA</t>
  </si>
  <si>
    <t>CO1.PCCNTR.795458</t>
  </si>
  <si>
    <t>PATRICIA DEL PILAR AMORTEGUI</t>
  </si>
  <si>
    <t>PRESTAR SERVICIOS PROFESIONALES PARA APOYAR EN LA IMPLEMENTACIÓN Y SEGUIMIENTO DE LAS ACTIVIDADES DEL PLAN DE ACCION Y EL PLAN DE MEJORAMIENTO DEL CONSEJO NACIONAL DE ACREDITACION Y EN EL MARCO DEL ASEGURAMIENTO INTERNO DE LA CALIDAD DE LOS PROCESOS DE AUTOEVALUACIÓN Y EVALUACIÓN EXTERNA REALIZADOS POR EL CNA CON ORGANISMOS O ENTES NACIONALES E INTERNACIONALES</t>
  </si>
  <si>
    <t>CO1.PCCNTR.784553</t>
  </si>
  <si>
    <t>CARLOS EMIRO CAMPO RODRIGUEZ</t>
  </si>
  <si>
    <t>PRESTAR DE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t>
  </si>
  <si>
    <t>CO1.PCCNTR.783672</t>
  </si>
  <si>
    <t>DIANA CAROLINA WILCHES</t>
  </si>
  <si>
    <t>PRESTAR SERVICIOS PROFESIONALES PARA APOYAR A LOS CONSEJEROS DEL CNA EN LA REVISIÓN DE INFORMES DE PARES Y PREPARACIÓN DE INFORMACIÓN E INSUMOS PARA LOS CONCEPTOS FINALES DE EVALUACIÓN DE LOS PROCESOS DE ACREDITACIÓN DE PROGRAMAS ACADÉMICOS EN LAS ÁREAS DE CIENCIAS SOCIALES, JURÍDICAS Y HUMANAS, LICENCIATURAS Y PROGRAMAS ENFOCADOS A LA EDUCACIÓN</t>
  </si>
  <si>
    <t>CO1.PCCNTR.807941</t>
  </si>
  <si>
    <t>LUDY JUDITH MARTINEZ</t>
  </si>
  <si>
    <t>PRESTAR DE SERVICIOS PROFESIONALES PARA APOYAR A LOS CONSEJEROS DEL CNA EN LA REVISIÓN DE INFORMES DE PARES Y PREPARACIÓN DE INFORMACIÓN PARA LOS CONCEPTOS DE LOS PROCESOS DE ACREDITACIÓN DE PROGRAMAS ACADÉMICOS EN LAS ÁREAS DE CIENCIAS DE LA SALUD, INGENIERÍAS Y PROGRAMAS TÉCNICOS Y TECNOLÓGICOS.</t>
  </si>
  <si>
    <t>CO1.PCCNTR.807975</t>
  </si>
  <si>
    <t>NYDIA CONSTANZA ROMERO PACHECO</t>
  </si>
  <si>
    <t>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t>
  </si>
  <si>
    <t>CO1.PCCNTR.804087</t>
  </si>
  <si>
    <t>MARLLY ESTEFANÍA GONZÁLEZ PEÑA</t>
  </si>
  <si>
    <t>PRESTACIÓN DE SERVICIOS DE APOYO ADMINISTRATIVO AL CONSEJO NACIONAL DE ACREDITACIÓN (CNA).</t>
  </si>
  <si>
    <t>CO1.PCCNTR.854617</t>
  </si>
  <si>
    <t>MAURA YULIANA RAMIREZ GOEZ</t>
  </si>
  <si>
    <t>PRESTACIÓN DE SERVICIOS PROFESIONALES PARA APOYAR  A LA SUBDIRECCIÓN DE DESARROLLO ORGANIZACIONAL EN EL DISEÑO, IMPLEMENTACIÓN Y EVALUACIÓN DE LA NUEVA ESTRUCTURA DE LA SUBDIRECCIÓN DE DESARROLLO ORGANIZACIONAL Y SU MODELO DE OPERACIÓN</t>
  </si>
  <si>
    <t>SUBDIRECCIÓN DE DESARROLLO ORGANIZACIONAL</t>
  </si>
  <si>
    <t>CO1.PCCNTR.854607</t>
  </si>
  <si>
    <t>JUAN PABLO BICENTY MENDOZA</t>
  </si>
  <si>
    <t>APOYAR AL MINISTERIO DE EDUCACIÓN NACIONAL EN LA IMPLEMENTACIÓN, MONITOREO Y SEGUIMIENTO DE LOS AVANCES SECTORIALES E INSTITUCIONALES DE LOS REQUISITOS ESTABLECIDOS EN EL MODELO INTEGRADO DE PLANEACIÓN Y GESTIÓN II.</t>
  </si>
  <si>
    <t>CO1.PCCNTR.855001</t>
  </si>
  <si>
    <t>MARTHA LUCIA OROZCO ARAUJO</t>
  </si>
  <si>
    <t>PRESTACIÓN DE SERVICIOS PROFESIONALES PARA APOYAR A LA SUBDIRECCIÓN DE DESARROLLO ORGANIZACIONAL, EN LA DEFINICIÓN,  EJECUCIÓN Y SEGUIMIENTO A LA ACCIONES DE INTERVENCIÓN DERIVADAS DE LA PRIMERA FASE DEL MODELO DE TRANSFORMACIÓN CULTURAL DEL MINISTERIO DE EDUCACIÓN NACIONAL.</t>
  </si>
  <si>
    <t>CO1.PCCNTR.854613</t>
  </si>
  <si>
    <t>ANA MARÍA GALVIS MORÁN</t>
  </si>
  <si>
    <t>PRESTACIÓN DE SERVICIOS PROFESIONALES PARA APOYAR A LA SUBDIRECCIÓN DE DESARROLLO ORGANIZACIONAL DEL MINISTERIO DE EDUCACIÓN NACIONAL EN LA FORMULACIÓN, EJECUCIÓN Y SEGUIMIENTO AL MODELOS DE GESTIÓN DE CONOCIMIENTO DEL MINISTERIO DE EDUCACIÓN Y EN LAS ACCIONES QUE DE ÉL SE DERIVEN PARA LA OPTIMIZACIÓN DE PROCESOS.</t>
  </si>
  <si>
    <t>CO1.PCCNTR.854812</t>
  </si>
  <si>
    <t>JOHANNA ANDREA RANGEL FRANCO</t>
  </si>
  <si>
    <t>PRESTACIÓN DE SERVICIOS PROFESIONALES PARA APOYAR  A LA SUBDIRECCIÓN DE DESARROLLO ORGANIZACIONAL  EN EL DISEÑO, IMPLEMENTACIÓN Y EVALUACIÓN DE ESTRATEGIAS QUE PERMITAN LA ARTICULACIÓN Y LA APROPIACIÓN DE LOS MODELOS REFERENCIALES.</t>
  </si>
  <si>
    <t>CO1.PCCNTR.804291</t>
  </si>
  <si>
    <t>DIANA MILENA SALINAS RIVERA</t>
  </si>
  <si>
    <t>PRESTAR SERVICIOS PROFESIONALES A LA SUBDIRECCIÓN DE CALIDAD DE PRIMERA INFANCIA PARA LA DEFINICIÓN E IMPLEMENTACIÓN DE ESTRATEGIAS EN TORNO A LA LÍNEA PEDAGÓGICA DE EDUCACIÓN INICIAL Y PREESCOLAR EN EL MARCO DE LA ATENCIÓN INTERGAL, PARTICULARMENTE, EN LO RELACIONADO CON LA VINCULACIÓN A FAMILIAS.</t>
  </si>
  <si>
    <t>CO1.PCCNTR.804191</t>
  </si>
  <si>
    <t>KATHERINE SILVA MORALES</t>
  </si>
  <si>
    <t>PRESTAR SERVICIOS PROFESIONALES A LA SUBDIRECCIÓN DE CALIDAD DE PRIMERA INFANCIA PARA LA DEFINICIÓN E IMPLEMENTACIÓN DE LA LÍNEA TÉCNICA EN TEMAS RELACIONADOS CON AMBIENTES PEDAGÓGICOS EN EDUCACIÓN INICIAL Y PREESCOLAR EN EL MARCO DE LA ATENCIÓN INTEGRAL.</t>
  </si>
  <si>
    <t>CO1.PCCNTR.791312</t>
  </si>
  <si>
    <t xml:space="preserve">SHADY IBETH ROZO ROJAS </t>
  </si>
  <si>
    <t>PRESTAR SERVICIOS PROFESIONALES PARA ORIENTAR A LA SUBDIRECCIÓN DE COBERRTURA DE PRIMERA INFANCIA EN LA DEFINICIÓN, COORDINACIÓN EIMPLEMENTACIÓN DE ESTRATEGIAS DE COBERTURA, ACCESO Y PERMANENCIA DE LOS NIÑOS Y LAS NIÑAS DE PRIMERA INFANCIA AL SISTEMA EDUCATIVO.</t>
  </si>
  <si>
    <t>CO1.PCCNTR.797113</t>
  </si>
  <si>
    <t>EDITH ROCIO BARBOSA PINZON</t>
  </si>
  <si>
    <t>PRESTAR SERVICIOS PROFESIONALES PARA APOYAR A LA SUBDIRECCIÓN DE COBERTURA DE PRIMERA INFANCIA EN LA ESTRUCTURACIÓN, IMPLEMENTACIÓN Y SEGUIMIENTO DE LAS ESTRATEGIAS DE ATENCIÓN INTEGRAL DE LOS NIÑOS Y LAS NIÑAS DE PRIMERA INFANCIA, LA ESTRATEGIA ¡TODOS LISTOS! Y LA RUTA DE TRÁNSITO ARMÓNICO, DE LA GESTIÓN TERRITORIAL, DEL MODELO DE GESTIÓN DE EDUCACIÓN INICIAL, DE LOS SISTEMAS DE INFORMACIÓN DE LA DIRECCIÓN DE PRIMERA INFANCIA Y DEL SISTEMA EDUCATIVO.</t>
  </si>
  <si>
    <t>CO1.PCCNTR.804415</t>
  </si>
  <si>
    <t>MARICELA GRISALES BOTERO</t>
  </si>
  <si>
    <t>PRESTAR SERVICIOS PROFESIONALES PARA ACOMPAÑAR A LA DIRECCIÓN DE CALIDAD PARA LA EDUCACION SUPERIOR EN LOS TEMAS ACADÉMICOS Y TÉCNICOS RELACIONADOS CON EL CONSEJO NACIONAL DE EDUCACIÓN SUPERIOR - CESU, LA SECRETARÍA TÉCNICA DE LA COMISIÓN PERMANENTE DEL SAC, LAS REUNIONES CON ASCUN, CUERPOS CONSULTIVOS, ASÍ COMO OTRAS ASOCIACIONES DE EDUCACIÓN SUPERIOR Y APOYAR EN EL DISEÑO DE LAS BASES CONCEPTUALES, NORMATIVAS Y TÉCNICAS PARA LA REESTRUCTURACIÓN DEL SISTEMA DE ASEGURAMIENTO DE LA CALIDAD.</t>
  </si>
  <si>
    <t>CO1.PCCNTR.806869</t>
  </si>
  <si>
    <t xml:space="preserve">JULIA FERNANDA MARTA VARGAS </t>
  </si>
  <si>
    <t>PRESTAR SERVICIOS PROFESIONALES PARA ACOMPAÑAR, ORIENTAR Y ASISTIR A LA DIRECCIÓN DE CALIDAD PARA LA EDUCACIÓN SUPERIOR EN EL DISEÑO DE LAS BASES CONCEPTUALES, NORMATIVAS Y TÉCNICAS PARA LA REESTRUCTURACIÓN DEL SISTEMA DE ASEGURAMIENTO DE LA CALIDAD.</t>
  </si>
  <si>
    <t>CO1.PCCNTR.797188</t>
  </si>
  <si>
    <t>NELSON JONATHAN CARDOZO MORALES</t>
  </si>
  <si>
    <t>PRESTAR SERVICIOS EN LA SUBDIRECCIÓN DE APOYO A LA GESTIÓN DE LAS IES, PARA APOYAR EL SEGUIMIENTO Y LAS ESTRATEGIAS DE ACCESO Y PERMANENCIA DIRIGIDAS A LOS ESTUDIANTES DE LOS PROGRAMAS GENERACIÓN E Y SER PILO PAGA, ASÍ COMO A LOS BENEFICIARIOS DE OTROS FONDOS DE DEMANDA.</t>
  </si>
  <si>
    <t>CO1.PCCNTR.837832</t>
  </si>
  <si>
    <t xml:space="preserve">MARIA ALEJANDRA VENCE APONTE </t>
  </si>
  <si>
    <t>PRESTACIÓN DE SERVICIOS PROFESIONALES PARA ASISTIR JURÍDICAMENTE A LA OFICINA ASESORA DE COMUNICACIONES EN LOS PROCESOS CONTRACTUALES, JURÍDICOS, ADMINISTRATIVOS Y TÉCNICOS A CARGO DE LA OFICINA</t>
  </si>
  <si>
    <t>OFICINA ASESORA DE COMUNICACIONES</t>
  </si>
  <si>
    <t>CO1.PCCNTR.837533</t>
  </si>
  <si>
    <t>Maria Angela Guevara Vence</t>
  </si>
  <si>
    <t>PRESTACIÓN DE SERVICIOS PROFESIONALES PARA ASISTIR A LA OFICINA ASESORA DE COMUNICACIONES EN LA EJECUCIÓN Y ADMINISTRACIÓN DEL PRESUPUESTO ASIGNADO PARA EL DESARROLLO DE LAS ESTRATEGIAS DE COMUNICACIÓN</t>
  </si>
  <si>
    <t>CO1.PCCNTR.803685</t>
  </si>
  <si>
    <t>YANETH ALDANA</t>
  </si>
  <si>
    <t>PRESTACIÓN DE SERVICIOS PROFESIONALES PARA ASISTIR, ACONSEJAR Y COORDINAR DE ACTIVIDADES ESTRATEGICAS DEL AREA FINANCIERA, DE CONFORMIDAD CON LA MEDIDA CAUTELAR CORRECTIVA DE ASUNCIÓN TEMPORAL DE LA COMPETENCIA DE LA PRESTACIÓN DEL SERVICIO DE EDUCACIÓN EN EL DEPARTAMENTO DE LA GUAJIRA.</t>
  </si>
  <si>
    <t>CO1.PCCNTR.837615</t>
  </si>
  <si>
    <t>CLAUDIA EMILIA BEDOYA MADRID</t>
  </si>
  <si>
    <t>PRESTACIÓN DE SERVICIOS PROFESIONALES PARA ASISTIR A LA OFICINA ASESORA DE COMUNICACIONES EN LA ELABORACIÓN DE CONTENIDO ESTRATÉGICO DE CARÁCTER ESPECIAL</t>
  </si>
  <si>
    <t>CO1.PCCNTR.837633</t>
  </si>
  <si>
    <t>JOSE FRANCISCO  LOPEZ ARMERO</t>
  </si>
  <si>
    <t>PRESTACIÓN DE SERVICIOS PROFESIONALES PARA REALIZAR EL MONTAJE, PUBLICACIÓN Y ACTUALIZACIÓN DE LA INFORMACIÓN EN LOS MEDIOS ELECTRÓNICOS DEL MINISTERIO EN LA PLATAFORMA NEWTENBERG CON EL FIN DE FORTALECER LA GESTIÓN SECTORIAL Y  LA CULTURA INSTITUCIONAL</t>
  </si>
  <si>
    <t>CO1.PCCNTR.837922</t>
  </si>
  <si>
    <t>YENNY  NATALIA AGUILAR CUBILLOS</t>
  </si>
  <si>
    <t>PRESTAR SERVICIOS PROFESIONALES A LA OFICINA DE COMUNICACIONES PARA ASISTIR EN EL DISEÑO, REVISIÓN Y AJUSTES DE PIEZAS GRÁFICAS ORIENTADAS A PROMOVER LOS DIFERENTES PROGRAMAS Y PROYECTOS DEL MINISTERIO DE EDUCACIÓN NACIONAL.</t>
  </si>
  <si>
    <t>CO1.PCCNTR.837544</t>
  </si>
  <si>
    <t xml:space="preserve">SEBASTIAN ARIAS ESPINOSA </t>
  </si>
  <si>
    <t>PRESTACIÓN DE SERVICIOS PROFESIONALES PARA ASISTIR A LA OFICINA ASESORA DE COMUNICACIONES EN LA IMPLEMENTACIÓN Y EJECUCIÓN DE LAS ESTRATEGIAS DE COMUNICACIÓN Y SU FORTALECIMIENTO.</t>
  </si>
  <si>
    <t>CO1.PCCNTR.837470</t>
  </si>
  <si>
    <t>RAFAEL FERNANDO POSADA RUEDA</t>
  </si>
  <si>
    <t>PRESTAR SERVICIOS DE APOYO A LA GESTIÓN EN LA OFICINA ASESORA DE COMUNICACIONES PARA LA DIAGRAMACIÓN DE PIEZAS GRAFICAS ORIENTADAS A LA DIVULGACIÓN DE LA GESTIÓN Y EL FORTALECIMIENTO DE LA CULTURA INSTITUCIONAL.</t>
  </si>
  <si>
    <t>CO1.PCCNTR.803626</t>
  </si>
  <si>
    <t>EMERSON DAVID IGUARAN MAGDANIEL</t>
  </si>
  <si>
    <t>PRESTACIÓN DE SERVICIOS PROFESIONALES PARA COORDINAR LA CENTRAL DE CUENTAS E IMPUESTOS DE LA ADMINISTRACIÒN TEMPORAL, DE CONFORMIDAD CON LA MEDIDA CORRECTIVA DE ASUNCIÓN TEMPORAL DE LA COMPETENCIA PARA LA ADMINISTRACIÓN DEL SERVICIO EDUCATIVO EN EL DEPARTAMENTO DE LA GUAJIRA.</t>
  </si>
  <si>
    <t>CO1.PCCNTR.827629</t>
  </si>
  <si>
    <t>CRISTIAN DAVID MARIÑO MONROY</t>
  </si>
  <si>
    <t>PRESTACIÓN DE SERVICIOS PROFESIONALES PARALOS  REQUERIMIENTOS DEL SISTEMA DE ATENCION AL CIUDADANO DE LA ADMINISTRACIÒN TEMPORAL, DE CONFORMIDAD CON LA MEDIDA CAUTELAR CORRECTIVA DE ASUNCIÓN TEMPORAL DE LA COMPETENCIA PARA LA PRESTACIÓN DEL SERVICIO EDUCATIVO Y DEL PROGRAMA DE ALIMENTACIÓN ESCOLAR ADOPTADA EN EL DEPARTAMENTO DE LA GUAJIRA.</t>
  </si>
  <si>
    <t>CO1.PCCNTR.841426</t>
  </si>
  <si>
    <t>NATALIA ANDREA GOMEZ RODRIGUEZ</t>
  </si>
  <si>
    <t>CO1.PCCNTR.825529</t>
  </si>
  <si>
    <t>NUBIA GONZÁLEZ CERÓN</t>
  </si>
  <si>
    <t>PRESTAR SERVICIOS PROFESIONALES ESPECIALIZADOS EN MATERIA JURÍDICA ALTAMENTE CALIFICADA PARA ORIENTAR Y ASISTIR AL MINISTERIO DE EDUCACIÓN NACIONAL EN LA  PROPOSICIÓN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t>
  </si>
  <si>
    <t>CO1.PCCNTR.797169</t>
  </si>
  <si>
    <t>UNIÓN TEMPORAL QUINTERO Y QUINTERO</t>
  </si>
  <si>
    <t>PRESTAR SERVICIOS PROFESIONALES ESPECIALIZADOS JURÍDICOS ALTAMENTE CALIFICADOS AL MINISTERIO DE EDUCACIÓN NACIONAL EN MATERIA LABORAL PARA LOS PROCESOS DE NEGOCIACIÓN COLECTIVA DE TRABAJO QUE DEBEN ADELANTARSE CON LAS ORGANIZACIONES SINDICALES Y MANEJO DE CONFLICTOS LABORALES.</t>
  </si>
  <si>
    <t>CO1.PCCNTR.812239</t>
  </si>
  <si>
    <t>JOHN ALEXANDER GALLARDO GAMBOA</t>
  </si>
  <si>
    <t>PRESTAR SERVICIOS PROFESIONALES PARA APOYAR A LA OFICINA ASESORA JURÍDICA EN LA ATENCIÓN DE LOS ASUNTOS DE CARÁCTER PENAL QUE SE COMUNICAN O NOTIFICAN AL MINISTERIO DE EDUCACIÓN NACIONAL, ASUMIENDO LA REPRESENTACIÓN JUDICIAL DENTRO DE LOS MISMOS.</t>
  </si>
  <si>
    <t>CO1.PCCNTR.850596</t>
  </si>
  <si>
    <t>AVANCE JURIDICO CASA EDITORIAL</t>
  </si>
  <si>
    <t>PRESTAR SERVICIOS PROFESIONALES PARA APOYAR A LA OFICINA ASESORA JURÍDICA EN LA ACTUALIZACIÓN DEL NORMOGRAMA DEL MINISTERIO DE EDUCACIÓN NACIONAL TENIENDO EN CUENTA LAS NORMAS, LA JURISPRUDENCIA Y LA DOCTRINA QUE SEA EXPEDIDA EN EL AÑO 2019</t>
  </si>
  <si>
    <t>CO1.PCCNTR.796455</t>
  </si>
  <si>
    <t>MARYURI IVONNE ACOSTA CONTRERAS</t>
  </si>
  <si>
    <t>PRESTAR LOS SERVICIOS DE APOYO A LA GESTIÓN EN LA UNIDAD DE ATENCIÓN AL CIUDADANO PARA  EL FORTALECIMIENTO EL MODELO DE SERVICIO DEL MINISTERIO DE EDUCACIÓN NACIONAL.</t>
  </si>
  <si>
    <t>CO1.PCCNTR.815735</t>
  </si>
  <si>
    <t>ESTELA AURORA FREYLE AGUILAR</t>
  </si>
  <si>
    <t>PRESTAR SERVICIOS PROFESIONALES PARAEL DESARROLLO DE LAS ACTIVIDADES DEL AREA FINANCIERA EN TEMAS CONTABLES DE LA SECRETARÍA DE EDUCACION DEL DEPARTAMENTO DE LA GUAJIRA, DE CONFORMIDAD CON LA MEDIDA CAUTELAR CORRECTIVA DE ASUNCIÓN TEMPORAL DE LA COMPETENCIA DE LA PRESTACIÓN DEL SERVICIO DE EDUCACIÓN EN EL DEPARTAMENTO DE LA GUAJIRA.</t>
  </si>
  <si>
    <t>CO1.PCCNTR.795393</t>
  </si>
  <si>
    <t>GUSTAVO ADOLFO LASSO GIRALDO</t>
  </si>
  <si>
    <t>PRESTAR SERVICIOS PROFESIONALES AL PROCESO DE CERTIFICACIONES Y LOS DEMÁS A CARGO DE LA SUBDIRECCIÓN DE TALENTO HUMANO.</t>
  </si>
  <si>
    <t>CO1.PCCNTR.818340</t>
  </si>
  <si>
    <t>LETNIA LIZETH RAQUIRA OSORIO</t>
  </si>
  <si>
    <t>PRESTAR SERVICIOS PROFESIONALES DE CARÁCTER JURÍDICO  EN LA SUBDIRECCIÓN DE TALENTO HUMANO EN LOS PROCESOS DE VINCULACIÓN, PERMANENCIA Y RETIRO DE LOS SERVIDORES DE LA PLANTA DE PERSONAL DEL MINISTERIO DE EDUCACIÓN NACIONAL</t>
  </si>
  <si>
    <t>CO1.PCCNTR.810391</t>
  </si>
  <si>
    <t>ELEANA ANDREA MEJO VEGA</t>
  </si>
  <si>
    <t>PRESTACIÓN DE SERVICIOS PROFESIONALES  PARA APOYAR ACTIVIDADES  JURIDICAS EN ASUNTOS DE DEFENSA JUDICIAL, DE CONFORMIDAD CON LA MEDIDA CAUTELAR CORRECTIVA DE ASUNCIÓN TEMPORAL DE LA COMPETENCIA DE LA PRESTACIÓN DEL SERVICIO DE EDUCACIÓN EN EL DEPARTAMENTO DE LA GUAJIRA.</t>
  </si>
  <si>
    <t>CO1.PCCNTR.843553</t>
  </si>
  <si>
    <t>SONIA JANNETH REYES AGUDELO</t>
  </si>
  <si>
    <t>PRESTACIÓN DE SERVICIOS PROFESIONALES PARA APOYAR LOS PROCESOS ADMINISTRATIVOS EN TEMAS RELACIONADOS CON EL PROCESO CONTRACTUAL Y LA EJECUCIÓN FINANCIERA DE LOS RECURSOS ASIGNADOS A LA OFICINA DE INNOVACIÓN EDUCATIVA CON USO DE NUEVAS TECNOLOGÍAS</t>
  </si>
  <si>
    <t>OFICINA DE INNOVACIÓN EDUCATIVA CON USO DE NUEVAS TECNOLOGÍAS</t>
  </si>
  <si>
    <t>CO1.PCCNTR.844612</t>
  </si>
  <si>
    <t>JORGE ORLADO CIFUENTES CIFUENTES</t>
  </si>
  <si>
    <t>PRESTACIÓN DE SERVICIOS PROFESIONALES PARA APOYAR A LA OFICINA DE INNOVACION EDUCATIVA EN EL DESARROLLO Y ACOMPAÑAMIENTO DE ACCIONES Y PROCESOS, PARA LA REESTRUCTURACION  DEL PORTAL EDUCATIVO COLOMBIA APRENDE</t>
  </si>
  <si>
    <t>CO1.PCCNTR.844151</t>
  </si>
  <si>
    <t>MARIA TELMA HERAZO PEREZ</t>
  </si>
  <si>
    <t>PRESTACIÓN DE SERVICIOS PROFESIONALES PARA APOYAR A LA OFICINA DE INNOVACIÓN EDUCATIVA EN LA PLANEACIÓN, GESTIÓN Y SEGUIMIENTO DE LOS TEMAS ESTRATEGICOS</t>
  </si>
  <si>
    <t>CO1.PCCNTR.844710</t>
  </si>
  <si>
    <t>LINA MARÍA ARISTIZABAL DURAN</t>
  </si>
  <si>
    <t>PRESTACIÓN DE SERVICIOS PROFESIONALES PARA APOYAR A  A LA OFICINA DE INNOVACIÓN EDUCATIVA , EN LOS PROCESOS DE FORMULACION IMPLEMENTACION Y SEGUIMIENTO A LAS ACCIONES QUE FOMENTEN LA INNOVACION EDUCATIVA EDUCATIVA EN LA COMUNIDAD</t>
  </si>
  <si>
    <t>CO1.PCCNTR.805207</t>
  </si>
  <si>
    <t>LILIANA DE JESUS MAGDANIEL CAMARGO</t>
  </si>
  <si>
    <t>PRESTACIÓN DE SERVICIOS PROFESIONALES PARA APOYAR ACTIVIDADES DEL ÁREA JURÍDICA, EN LO REFERENTE A ADMINISTRACIÓN DE LOS REQUERIMIENTOS DE LAS ENTIDADES DE CONTROL,  TRÁMITE DE DERECHOS DE PETICIÓN Y AL APOYO DE LA GESTIÓN DOCUMENTAL EN MATERIA DE  CONTRATACIÓN, DE CONFORMIDAD CON LA MEDIDA CAUTELAR CORRECTIVA DE ASUNCIÓN TEMPORAL DE LA COMPETENCIA DE LA PRESTACIÓN DEL SERVICIO DE EDUCACIÓN EN EL DEPARTAMENTO DE LA GUAJIRA.</t>
  </si>
  <si>
    <t>CO1.PCCNTR.815367</t>
  </si>
  <si>
    <t>EDILFREDO QUINTERO MENDOZA</t>
  </si>
  <si>
    <t>PRESTACIÓN DE SERVICIOS PROFESIONALES  PARA APOYAR  EN EL AREA DE CONTROL INTERNO DISCIPLINARIO COMO PROFESIONAL DE APOYO DE LAS ACTIVIDADES ESTRATÉGICAS DEL ÁREA DE CONTROL INTERNO DISCIPLINARIO,  DE CONFORMIDAD CON LA MEDIDA CAUTELAR CORRECTIVA DE ASUNCIÓN TEMPORAL DE LA COMPETENCIA DE LA PRESTACIÓN DEL SERVICIO DE EDUCACIÓN EN EL DEPARTAMENTO DE LA GUAJIRA.</t>
  </si>
  <si>
    <t>CO1.PCCNTR.789612</t>
  </si>
  <si>
    <t>JANER ANDRES PITRE PIMIENTA</t>
  </si>
  <si>
    <t>CO1.PCCNTR.788955</t>
  </si>
  <si>
    <t>ALBERTO CHRISTIAN BARROS PEREZ</t>
  </si>
  <si>
    <t>PRESTACIÓN DE SERVICIOS PROFESIONALES  PARA APOYAR  LAS ACTIVIDADES DE TESORERIA, EDE CONFORMIDAD CON LA MEDIDA CAUTELAR CORRECTIVA DE ASUNCIÓN TEMPORAL DE LA COMPETENCIA DE LA PRESTACIÓN DEL SERVICIO DE EDUCACIÓN EN EL DEPARTAMENTO DE LA GUAJIRA.</t>
  </si>
  <si>
    <t>CO1.PCCNTR.815185</t>
  </si>
  <si>
    <t>JUAN DAVID SALAS RIAÑO</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</si>
  <si>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Y EN TEMAS RELACIONADOS CON EL SISTEMA DE RESPONSABILIDAD PENAL PARA ADOLESCENTES EN EL MARCO DE  LA RUTA INTEGRAL DE ATENCIONES Y  LA POLITICA NACIONAL DE INFANCIA Y ADOLESCENCIA.</t>
  </si>
  <si>
    <t>CO1.PCCNTR.843884</t>
  </si>
  <si>
    <t>ALEJANDRA  LÓPEZ ROA</t>
  </si>
  <si>
    <t>PRESTACIÓN DE SERVICIOS PROFESIONALES PARA APOYAR LA GESTIÓN DEL GRUPO DE FOMENTO AL USO DE LAS TIC, CON TEMAS DE EDUCACION MEDIA Y SU TRANSITO A LA EDUCACIÓN SUPERIOR</t>
  </si>
  <si>
    <t>CO1.PCCNTR.750456</t>
  </si>
  <si>
    <t>SANDRA LILIANA PARRA ROJAS</t>
  </si>
  <si>
    <t>CO1.PCCNTR.811117</t>
  </si>
  <si>
    <t>DONALDO ENRIQUE ZULUAGA COGOLLO</t>
  </si>
  <si>
    <t>PRESTAR SERVICIOS PROFESIONALES PARA EL DESARROLLO DE LAS ACTIVIDADES DEL AREA FINANCIERA EN TEMAS DE PRESUPUESTO  DE LA SECRETARÍA DE EDUCACION DEL DEPARTAMENTO DE LA GUAJIRA, DE CONFORMIDAD CON LA MEDIDA CAUTELAR CORRECTIVA DE ASUNCIÓN TEMPORAL DE LA COMPETENCIA DE LA PRESTACIÓN DEL SERVICIO DE EDUCACIÓN EN EL DEPARTAMENTO DE LA GUAJIRA.</t>
  </si>
  <si>
    <t>CO1.PCCNTR.796559</t>
  </si>
  <si>
    <t>GABRIEL ANTONIO VALLEJO HERNANDEZ</t>
  </si>
  <si>
    <t>PRESTACIÓN DE SERVICIOS PROFESIONALES EN LA DEFINICIÓN, MEDICIÓN E IMPLEMENTACIÓN DE PROCESOS TÉCNICOS ESTADÍSTICOS QUE PERMITAN HACER MÁS EFICIENTE LA SUPERVISION COMO LA CONSTRUCCIÓN DE HERRAMIENTAS DE SEGUIMIENTO DEL CONTRATO DE FIDUCIA MERCANTIL N° 83 DE 1990.</t>
  </si>
  <si>
    <t>CO1.PCCNTR.807260</t>
  </si>
  <si>
    <t>ANDRES FERNANDO RODRIGUEZ AGUDELO</t>
  </si>
  <si>
    <t>CO1.PCCNTR.795910</t>
  </si>
  <si>
    <t>YULES ALEJANDRO ESPINOSA BLANCO</t>
  </si>
  <si>
    <t>CO1.PCCNTR.794681</t>
  </si>
  <si>
    <t>ASTRID CAROLINA VELANDIA ESPITIA</t>
  </si>
  <si>
    <t>PRESTAR SERVICIOS PROFESIONALES DE ACOMPAÑAR,ORIENTAR Y ASISTIR A LA SUBDIRECCIÓN DE ASEGURAMIENTO DE LA CALIDAD DE LA EDUCACIÓN SUPERIOR EN EL SEGUIMIENTO A LOS PROCESOS Y PROCEDIMIENTOS DE REGISTRO CALIFICADO Y ACREDITACIÓN DE ALTA CALIDAD PARA EL MEJORAMIENTO DEL SISTEMA DE ASEGURAMIENTO DE LA CALIDAD DE LA EDUCACIÓN SUPERIOR - SACES</t>
  </si>
  <si>
    <t>CO1.PCCNTR.785735</t>
  </si>
  <si>
    <t>WILLIAM ALEJANDRO PENAGOS PARDO</t>
  </si>
  <si>
    <t>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t>
  </si>
  <si>
    <t>CO1.PCCNTR.794613</t>
  </si>
  <si>
    <t>JORGE MAURO HERNÁNDEZ NARANJO</t>
  </si>
  <si>
    <t>PRESTAR SERVICIOS PROFESIONALES A LA SUBDIRECCIÓN DE ASEGURAMIENTO DE LA CALIDAD DE LA EDUCACIÓN SUPERIOR EN LO RELACIONADO CON SEGUIMIENTO DE LAS RESOLUCIONES DE LOS TRÁMITES DE REGISTRO CALIFICADO Y ACREDITACIÓN EN ALTA CALIDAD</t>
  </si>
  <si>
    <t>CO1.PCCNTR.817721</t>
  </si>
  <si>
    <t>CARLOS ANDRES GARCIA SILVA</t>
  </si>
  <si>
    <t>PRESTAR SERVICIOS PROFESIONALES PARA REVISAR LOS RECURSOS DE REPOSICIÓN INTERPUESTOS CONTRA LOS ACTOS ADMINISTRATIVOS DE CONVALIDACIÓN PROFERIDOS POR LA SUBDIRECCIÓN DE ASEGURAMIENTO DE LA CALIDAD DE LA EDUCACIÓN SUPERIOR</t>
  </si>
  <si>
    <t>CO1.PCCNTR.794847</t>
  </si>
  <si>
    <t>CARLOS ANDRÉS MORA ROJAS</t>
  </si>
  <si>
    <t>PRESTAR SERVICIOS PROFESIONALES PARA ASISTIR A LA SUBDIRECCIÓN DE ASEGURAMIENTO DE LA CALIDAD PARA LA EDUCACIÓN SUPERIOR EN REPORTE ESTADÍSTICO, ANÁLISIS, SEGUIMIENTO Y MONITOREO DE DATOS DE ORIENTACIÓN A LA TOMA DE DECISIONES</t>
  </si>
  <si>
    <t>CO1.PCCNTR.818147</t>
  </si>
  <si>
    <t>JOHAN ANTOLINEZ FRANCO</t>
  </si>
  <si>
    <t>PRESTAR SERVICIOS PROFESIONALES PARA APOYAR A LA SUBDIRECCIÓN DE ASEGURAMIENTO DE LA CALIDAD DE LA EDUCACIÓN SUPERIOR EN LO RELACIONADO CON EL ESTUDIO Y ANÁLISIS DE LOS SISTEMAS EDUCATIVOS DE OTRO PAÍSES EN LO REFERENTE AL TRÁMITE DE CONVALIDACIONES</t>
  </si>
  <si>
    <t>CO1.PCCNTR.803828</t>
  </si>
  <si>
    <t>LUZ STELLA FLOREZ RIOS</t>
  </si>
  <si>
    <t>PRESTACIÓN DE SERVICIOS PROFESIONALES PARA ASISTIR, ACONSEJAR Y COORDINAR DE ACTIVIDADES ESTRATEGICAS DEL AREA ADMINISTRATIVA Y DE RECURSOS HUMANOS, DE CONFORMIDAD CON LA MEDIDA CAUTELAR CORRECTIVA DE ASUNCIÓN TEMPORAL DE LA COMPETENCIA DE LA PRESTACIÓN DEL SERVICIO DE EDUCACIÓN EN EL DEPARTAMENTO DE LA GUAJIRA.</t>
  </si>
  <si>
    <t>CO1.PCCNTR.816269</t>
  </si>
  <si>
    <t>CLAUDIA FERNANDA BENAVIDES MEZA</t>
  </si>
  <si>
    <t>PRESTACIÓN DE SERVICIOS PROFESIONALES PARA COORDINAR  LA REORGANIZACIÓN, INCORPORACIÓN E IMPLEMENTACIÓN DE LOS PROCESOS DE LAS SECRETARIAS DE EDUCACIÓN INTERVENIDAS, CON ENFÁSIS EN LOS RELACIONADOS CON EL CUMPLIMIENTO DE INDICADORES ESTABLECIDOS EN EL DOCUMENTO CONPES - EVENTOS DE RIESGO, EN ARTICULACIÓN CON EL PROYECTO DE MODERNIZACIÓN DE SECRETARIAS DEL MINISTERIO DE EDUCACIÓN NACIONAL, DE CONFORMIDAD CON LA MEDIDA CAUTELAR CORRECTIVA DE ASUNCIÓN TEMPORAL DE LA COMPETENCIA DE LA PRESTACIÓN DEL SERVICIO DE EDUCACIÓN EN EL DEPARTAMENTO DE LA GUAJIRA.</t>
  </si>
  <si>
    <t>CO1.PCCNTR.803882</t>
  </si>
  <si>
    <t>LUIS ALBERTO GRANADOS TORRES</t>
  </si>
  <si>
    <t>PRESTACIÓN DE SERVICIOS PROFESIONALES PARA COORDINAR EL PROCESO DE REGISTRO Y LIQUIDACION DE LA NOMINA DE PLANTA Y DE LA NOMINA DE CANCELACIONES  (PENSIONADOS NACIONALIZADOS), DE CONFORMIDAD CON LA MEDIDA CAUTELAR CORRECTIVA DE ASUNCIÓN TEMPORAL DE LA COMPETENCIA DE LA PRESTACIÓN DEL SERVICIO DE EDUCACIÓN EN EL DEPARTAMENTO DE LA GUAJIRA.</t>
  </si>
  <si>
    <t>CO1.PCCNTR.796022</t>
  </si>
  <si>
    <t>FERNEY ANTONIO LOAIZA ACEVEDO</t>
  </si>
  <si>
    <t>PRESTACIÓN DE SERVICIOS PROFESIONALES PARA COORDINAR LAS ACTIVIDADES ESTRATÉGICAS DEL FONDO DE PRESTACIONES ECONÓMICAS Y SOCIALES DE LAS ENTIDADES TERRITORIALES INTERVENIDAS, DE CONFORMIDAD CON LA MEDIDA CAUTELAR CORRECTIVA DE ASUNCIÓN TEMPORAL DE LA COMPETENCIA DE LA PRESTACIÓN DEL SERVICIO DE EDUCACIÓN EN EL DEPARTAMENTO DE LA GUAJIRA.</t>
  </si>
  <si>
    <t>CO1.PCCNTR.807918</t>
  </si>
  <si>
    <t>DEINER FARETH GIL POVEA</t>
  </si>
  <si>
    <t>PRESTACIÓN DE SERVICIOS PROFESIONALES  PARA APOYAR EN ACTIVIDADES ESTRATÉGICAS  DE COMUNICACIONES, DE CONFORMIDAD CON LA MEDIDA CAUTELAR CORRECTIVA DE ASUNCIÓN TEMPORAL DE LA COMPETENCIA DE LA PRESTACIÓN DEL SERVICIO DE EDUCACIÓN EN EL DEPARTAMENTO DE LA GUAJIRA.</t>
  </si>
  <si>
    <t>CO1.PCCNTR.816386</t>
  </si>
  <si>
    <t>LUIS FERNANDO ARREGOCES JULIO</t>
  </si>
  <si>
    <t>PRESTACIÓN DE SERVICIOS PROFESIONALES PARA ASISITR Y ACONSEJAR  EL DESARROLLO DE LAS ACTIVIDADES ESTRATEGICAS DEL AREA ADMINSITRATIVA Y FINANCIERA DE LA SECRETARIA DE EDUACIÓN DEL DEPARTAMENTO DE LA GUAJIRA,   DE CONFORMIDAD CON LA MEDIDA CAUTELAR CORRECTIVA DE ASUNCIÓN TEMPORAL DE LA COMPETENCIA DE LA PRESTACIÓN DEL SERVICIO DE EDUCACIÓN EN EL DEPARTAMENTO DE LA GUAJIRA.</t>
  </si>
  <si>
    <t>CO1.PCCNTR.795833</t>
  </si>
  <si>
    <t>JESUS FERNANDO LOPEZ BRITO</t>
  </si>
  <si>
    <t>PRESTACIÓN DE SERVICIOS PROFESIONALES  PARA APOYAR EL DESARROLLO DE LAS ACTIVIDADES DEL AREA FINANCIERA DE LA SECRETARÍA DE EDUCACION DEL DEPARTAMENTO DE LA GUAJIRA, DE CONFORMIDAD CON LA MEDIDA CAUTELAR CORRECTIVA DE ASUNCIÓN TEMPORAL DE LA COMPETENCIA DE LA PRESTACIÓN DEL SERVICIO DE EDUCACIÓN EN EL DEPARTAMENTO DE LA GUAJIRA.</t>
  </si>
  <si>
    <t>CO1.PCCNTR.811020</t>
  </si>
  <si>
    <t>JOHN CARLOS COTES MENA</t>
  </si>
  <si>
    <t>PRESTACIÓN DE SERVICIOS PROFESIONALES PARA APOYAR ACTIVIDADES  DE PLANTA  DE LA SECRETARÍA DE EDUCACIÓN DEPARTAMENTAL DE LA GUAJIRA, DE CONFORMIDAD CON LA MEDIDA CAUTELAR CORRECTIVA DE ASUNCIÓN TEMPORAL DE LA COMPETENCIA DE LA PRESTACIÓN DEL SERVICIO DE EDUCACIÓN EN EL DEPARTAMENTO DE LA GUAJIRA.</t>
  </si>
  <si>
    <t>CO1.PCCNTR.816043</t>
  </si>
  <si>
    <t>NOLAN ALBERTO CAMPO MENGUAL</t>
  </si>
  <si>
    <t>PRESTACIÓN DE SERVICIOS PARA APOYAR EN EL AREA DE  NOMINA  DE LA SECRETARÍA DE EDUCACIÓN DEL  DEPARTAMENTO  DE LA GUAJIRA,  DE CONFORMIDAD CON LA MEDIDA CAUTELAR CORRECTIVA DE ASUNCIÓN TEMPORAL DE LA COMPETENCIA DE LA PRESTACIÓN DEL SERVICIO DE EDUCACIÓN EN EL DEPARTAMENTO DE LA GUAJIRA.</t>
  </si>
  <si>
    <t>CO1.PCCNTR.797080</t>
  </si>
  <si>
    <t>DAVID ALEXANDER SILVA BARBOSA</t>
  </si>
  <si>
    <t>PRESTACIÓN DE SERVICIOS PROFESIONALES PARA APOYAR ACTIVIDADES  DE AUDITORÍA DE MATRICULA  EN LA SECRETARÍA DE EDUCACIÓN DEL DISTRITO RIOHACHA, DE CONFORMIDAD CON LA MEDIDA CAUTELAR CORRECTIVA DE ASUNCIÓN TEMPORAL DE LA COMPETENCIA DE LA PRESTACIÓN DEL SERVICIO DE EDUCACIÓN EN EL DEPARTAMENTO DE LA GUAJIRA.</t>
  </si>
  <si>
    <t>CO1.PCCNTR.789689</t>
  </si>
  <si>
    <t>ROBERTO CARLO VEGA OROZCO</t>
  </si>
  <si>
    <t>PRESTACIÓN DE SERVICIOS PROFESIONALES  PARA  APOYAR LA GESTIÓN DE LOS ASUNTOS FINANCIEROS EN MATERIA  CONTABLE EN LA SECRETARIA DE EDUCACIÓN DEL DISTRITO DE RIOHACHA, DE CONFORMIDAD CON LA MEDIDA CAUTELAR CORRECTIVA DE ASUNCIÓN TEMPORAL DE LA COMPETENCIA DE LA PRESTACIÓN DEL SERVICIO DE EDUCACIÓN EN EL DEPARTAMENTO DE LA GUAJIRA.</t>
  </si>
  <si>
    <t>CO1.PCCNTR.808568</t>
  </si>
  <si>
    <t>NAIROBYS ELENA RESTREPO CONTRERA</t>
  </si>
  <si>
    <t xml:space="preserve">PRESTACIÓN DE SERVICIOS PROFESIONALES  PARA  APOYAR LA GESTIÓN DE LOS ASUNTOS FINANCIEROS EN MATERIA PRESUPUESTAL EN LA SECRETARÍA DE EDUCACIÓN DEL DISTRITO DE RIOHACHA, DE CONFORMIDAD CON LA MEDIDA CAUTELAR CORRECTIVA DE ASUNCIÓN TEMPORAL DE LA COMPETENCIA DE LA PRESTACIÓN DEL SERVICIO DE EDUCACIÓN EN EL DEPARTAMENTO DE LA GUAJIRA. </t>
  </si>
  <si>
    <t>CO1.PCCNTR.796965</t>
  </si>
  <si>
    <t>OLGA LUCIA RIVERO TATIS</t>
  </si>
  <si>
    <t>PRESTACIÓN DE SERVICIOS PROFESIONALES PARA APOYAR LOS REQUERIMIENTOS DEL DESPACHO DEL LIDER DE GESTIÓN DE LA SECRETARÍA DE EDUCACIÓN DEL MUNICIPIO DE MAICOA, DE CONFORMIDAD CON LA MEDIDA CAUTELAR CORRECTIVA DE ASUNCIÓN TEMPORAL DE LA COMPETENCIA DE LA PRESTACIÓN DEL SERVICIO DE EDUCACIÓN EN EL DEPARTAMENTO DE LA GUAJIRA.</t>
  </si>
  <si>
    <t>CO1.PCCNTR.810185</t>
  </si>
  <si>
    <t xml:space="preserve">LADYS YANINE GONZALEZ CAICEDO </t>
  </si>
  <si>
    <t>PRESTACIÓN DE SERVICIOS PROFESIONALES PARA  APOYAR LA GESTIÓN DE LOS ASUNTOS FINANCIEROS EN MATERIA  CONTABLE  Y PRESUPUESTAL EN LA SECRETARÍA DE EDUCACIÓN DEL MUNICIPIO DE MAICAO, DE CONFORMIDAD CON LA MEDIDA CAUTELAR CORRECTIVA DE ASUNCIÓN TEMPORAL DE LA COMPETENCIA DE LA PRESTACIÓN DEL SERVICIO DE EDUCACIÓN EN EL DEPARTAMENTO DE LA GUAJIRA.</t>
  </si>
  <si>
    <t>CO1.PCCNTR.810700</t>
  </si>
  <si>
    <t>JAVIER ALGUERO MENDOZA</t>
  </si>
  <si>
    <t>PRESTACIÓN DE SERVICIOS PROFESIONALES  PARA APOYAR ACTIVIDADES  DE PLANTA  DE LA SECRETARÍA DE EDUCACIÓN DEL MUNICIPO DE URIBIA, DE CONFORMIDAD CON LA MEDIDA CAUTELAR CORRECTIVA DE ASUNCIÓN TEMPORAL DE LA COMPETENCIA DE LA PRESTACIÓN DEL SERVICIO DE EDUCACIÓN EN EL DEPARTAMENTO DE LA GUAJIRA.</t>
  </si>
  <si>
    <t>CO1.PCCNTR.806888</t>
  </si>
  <si>
    <t>OLGA PATRICIA PERALTA DE LUQUE</t>
  </si>
  <si>
    <t>PRESTACIÓN DE SERVICIOS PROFESIONALES PARA APOYAR EL DESARROLLO DE LAS ACTIVIDADES DEL AREA FINANCIERA EN LO REFERENTE A REPORTES DE INFORMACION DE LA SECRETARÍA DE EDUCACION DEL MUNICIPIO DE URIBIA,   DE CONFORMIDAD CON LA MEDIDA CAUTELAR CORRECTIVA DE ASUNCIÓN TEMPORAL DE LA COMPETENCIA DE LA PRESTACIÓN DEL SERVICIO DE EDUCACIÓN EN EL DEPARTAMENTO DE LA GUAJIRA.</t>
  </si>
  <si>
    <t>CO1.PCCNTR.810071</t>
  </si>
  <si>
    <t>DIVIER ESNEIDER AMAYA DEARMAS</t>
  </si>
  <si>
    <t xml:space="preserve">PRESTACIÓN DE SERVICIOS PROFESIONALES PARA APOYAR ACTIVIDADES  JURIDICAS EN ASUNTOS DE DEFENSA JUDICIAL Y  CONTRACTUALES EN  EL PROGRAMA DE ALIMENTACIÓN ESCOLAR, DE CONFORMIDAD CON LA MEDIDA CAUTELAR CORRECTIVA DE ASUNCIÓN TEMPORAL DE LA COMPETENCIA DE LA PRESTACIÓN DEL SERVICIO EN EL DEPARTAMENTO DE LA GUAJIRA. </t>
  </si>
  <si>
    <t>CO1.PCCNTR.808339</t>
  </si>
  <si>
    <t>JAROL ELIECER ESCUDERO CALERO</t>
  </si>
  <si>
    <t xml:space="preserve">PRESTACIÓN DE SERVICIOS PROFESIONALES PARA APOYAR A LA LÍDER DE GESTIÓN PAE EN LA ADMINISTRACIÓN DE BASE DE DATOS, GENERACIÓN DE REPORTES CONSOLIDADOS Y APOYAR LAS NECESIDADES GENERALES EN INSTRUMENTOS Y SISTEMAS DE INFORMACIÓN DEL PROGRAMA DE ALIMENTACION ESCOLAR, DE CONFORMIDAD CON LA MEDIDA CAUTELAR CORRECTIVA DE ASUNCIÓN TEMPORAL DE LA COMPETENCIA DE LA PRESTACIÓN DEL SERVICIO EN EL DEPARTAMENTO DE LA GUAJIRA. </t>
  </si>
  <si>
    <t>CO1.PCCNTR.824721</t>
  </si>
  <si>
    <t>NIELCEN CATALINA BENITEZ CANTILLO</t>
  </si>
  <si>
    <t>PRESTACIÓN DE SERVICIOS PROFESIONALES PARA APOYAR TECNICAMENTE EL PROGRAMA DE ALIMENTACIÓN ESCOLAR, DE CONFORMIDAD CON LA MEDIDA CAUTELAR CORRECTIVA DE ASUNCIÓN TEMPORAL DE LA COMPETENCIA DE LA PRESTACIÓN DEL SERVICIO EN EL DEPARTAMENTO DE LA GUAJIRA.</t>
  </si>
  <si>
    <t>CO1.PCCNTR.811030</t>
  </si>
  <si>
    <t>ELIS YENITZA MARTINEZ MARTINEZ</t>
  </si>
  <si>
    <t xml:space="preserve">PRESTACIÓN DE SERVICIOS PROFESIONALES PARA APOYAR LA REVISIÓN Y TRAMITE DE CUENTAS  DEL PROGRAMA DE ALIMENTACIÓN ESCOLAR,  DE CONFORMIDAD CON LA MEDIDA CAUTELAR CORRECTIVA DE ASUNCIÓN TEMPORAL DE LA COMPETENCIA DE LA PRESTACIÓN DEL SERVICIO EN EL DEPARTAMENTO DE LA GUAJIRA. </t>
  </si>
  <si>
    <t>CO1.PCCNTR.810650</t>
  </si>
  <si>
    <t xml:space="preserve">RITA DE JESUS REYNOSO GUTIERREZ </t>
  </si>
  <si>
    <t>PRESTACIÓN DE SERVICIOS PROFESIONALES  PARA APOYAR LAS ACTIVIDADES ESTRATEGICAS DEL AREA FINANCIERA PAE, DE CONFORMIDAD CON LA MEDIDA CAUTELAR CORRECTIVA DE ASUNCIÓN TEMPORAL DE LA COMPETENCIA DE LA PRESTACIÓN DEL SERVICIO EN EL DEPARTAMENTO DE LA GUAJIRA.</t>
  </si>
  <si>
    <t>CO1.PCCNTR.819503</t>
  </si>
  <si>
    <t>MARÍA ANGÉLICA CASADIEGO SARMIENTO</t>
  </si>
  <si>
    <t>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t>
  </si>
  <si>
    <t>CO1.PCCNTR.818744</t>
  </si>
  <si>
    <t>MARIA DEL CARMEN  RABA ROBERTO</t>
  </si>
  <si>
    <t>PRESTAR SERVICIOS PROFESIONALES PARA APOYAR EL PROCESO DE ATENCIÓN AL CIUDADANO EN EL MINISTERIO DE EDUCACIÓN NACIONAL EN ACTIVIDADES PROPIAS DE LOS SISTEMAS IMPLEMENTADOS  EN LA UNIDAD DE ATENCIÓN AL CIUDADANO.</t>
  </si>
  <si>
    <t>CO1.PCCNTR.804058</t>
  </si>
  <si>
    <t xml:space="preserve">JUAN MANUEL VEGA HEREDIA </t>
  </si>
  <si>
    <t>CNA - PRESTAR SERVICIOS PROFESIONALES PARA APOYAR AL CONSEJO NACIONAL DE ACREDITACIÓN EN LOS PROCESOS DE INTERNACIONALIZACIÓN DEL CNA Y EN TEMAS DE COOPERACIÓN TÉCNICA INTERNACIONAL</t>
  </si>
  <si>
    <t>CO1.PCCNTR.794607</t>
  </si>
  <si>
    <t>GINA MARCELA PARRA MARIN</t>
  </si>
  <si>
    <t>CNA - 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t>
  </si>
  <si>
    <t>CO1.PCCNTR.818630</t>
  </si>
  <si>
    <t>MARÍA DEL ROSARIO NIETO BONILLA</t>
  </si>
  <si>
    <t>PRESTAR SERVICIOS PROFESIONALES A LA GESTIÓN DE LOS PROCESOS DE ADMINISTRACIÓN DEL VÍNCULO LABORAL, DEPURACIÓN DE DEUDA PRESUNTA Y NOMINA A CARGO DE LA SUBDIRECCIÓN DE TALENTO HUMANO.</t>
  </si>
  <si>
    <t>CO1.PCCNTR.867941</t>
  </si>
  <si>
    <t>ZULY ARIAS RUIZ</t>
  </si>
  <si>
    <t>PRESTAR SERVICIOS PROFESIONALES EN LA UNIDAD DE ATENCIÓN AL CIUDADANO PARA LA IMPLEMENTACIÓN DEL MIPG  Y  EL MONITOREO DEL SISTEMA DE INFORMACIÓN DE ATENCIÓN AL CIUDADANO - SAC   IMPLEMENTADO EN LAS SECRETARIAS DE EDUCACIÓN</t>
  </si>
  <si>
    <t>CO1.PCCNTR.796958</t>
  </si>
  <si>
    <t>MONICA CLAVIJO VELASCO</t>
  </si>
  <si>
    <t>PRESTAR SERVICIOS PROFESIONALES PARA APOYAR A LA SUBDIRECCIÓN DE TALENTO HUMANO EN LOS PROCESOS DE VINCULACIÓN, PERMANENCIA Y RETIRO DE LOS SERVIDORES DE PLANTA DE PERSONAL DEL MINISTERIO DE EDUCACIÓN NACIONAL.</t>
  </si>
  <si>
    <t>CO1.PCCNTR.830150</t>
  </si>
  <si>
    <t>ANTONIO DAVID NIETO CUBILLOS</t>
  </si>
  <si>
    <t>PRESTACIÓN DE SERVICIOS PROFESIONALES EN LA GESTIÓN DEL PROCESO Y TRÁMITE DE CONVALIDACIONES DE ESTUDIOS REALIZADOS  EN EL EXTERIOR CORRESPONDIENTES A LOS NIVELES DE EDUCACIÓN PREESCOLAR, BÁSICA Y MEDIA.</t>
  </si>
  <si>
    <t>CO1.PCCNTR.817710</t>
  </si>
  <si>
    <t>ÁNGELA MARÍA HENAO MORAN</t>
  </si>
  <si>
    <t>PRESTACION DE SERVICIOS PROFESIONALES PARA APOYAR A LA SUBDIRECCIÓN DE ASEGURAMIENTO DE LA CALIDAD DE LA EDUCACIÓN SUPERIOR EN LA PLANEACIÓN Y SEGUIMIENTO DE LOS PROCESOS RELACIONADOS CON REGISTROS CALIFICADOS Y EN LAS ACTUACIONES DE ORDEN JURÍDICO DE LOS TEMAS DE ASEGURAMIENTO DE LA CALIDAD DEL SISTEMA DE EDUCACIÓN EN COLOMBIA</t>
  </si>
  <si>
    <t>CO1.PCCNTR.807295</t>
  </si>
  <si>
    <t>LINA ALEJANDRA POSADA TRIVIÑO</t>
  </si>
  <si>
    <t>PRESTAR SERVICIOS PROFESIONALES PARA APOYAR A LA SUBDIRECCIÓN DE ASEGURAMIENTO DE LA CALIDAD DE LA EDUCACIÓN SUPERIOR EN LA FORMULACIÓN, EJECUCIÓN Y CONTROL DE PLANES, PROYECTOS, PROGRAMAS Y ACTIVIDADES RELACIONADAS CON LOS TRÁMITES INHERENTES A REGISTRO CALIFICADO Y DEMÁS FUNCIONES DE LA DEPENDENCIA</t>
  </si>
  <si>
    <t>CO1.PCCNTR.836460</t>
  </si>
  <si>
    <t xml:space="preserve">MARTHA ANDREA GUTIERREZ BALLEN </t>
  </si>
  <si>
    <t>PRESTAR SERVICIOS DE APOYO A LA SUBDIRECCIÓN DE ASEGURAMIENTO DE LA CALIDAD DE LA EDUCACIÓN SUPERIOR EN EL DESARROLLO DE LAS ACTIVIDADES RELACIONADAS CON LA CONVALIDACIÓN DE TÍTULOS DE EDUCACIÓN SUPERIOR OBTENIDOS EN EL EXTERIOR</t>
  </si>
  <si>
    <t>CO1.PCCNTR.818703</t>
  </si>
  <si>
    <t>PAUL ANDRÉS SAYAGO PORRAS</t>
  </si>
  <si>
    <t>PRESTAR SERVICIOS PROFESIONALES PARA ACOMPAÑAR, ORIENTAR Y ASISTIR LEGALMENTE LA SUSTANCIACIÓN, TRÁMITE, CONSULTA, ELABORACIÓN DE CONCEPTOS TÉCNICOS Y ATENCIÓN DE ASUNTOS LEGALES RELACIONADOS CON LA CONVALIDACIÓN DE TÍTULOS DE EDUCACIÓN SUPERIOR ASIGNADOS A LA SUBDIRECCIÓN DE ASEGURAMIENTO DE LA CALIDAD DE LA EDUCACIÓN SUPERIOR</t>
  </si>
  <si>
    <t>CO1.PCCNTR.804000</t>
  </si>
  <si>
    <t>MARCEL CAMILO CEPEDA JIMENEZ</t>
  </si>
  <si>
    <t>CO1.PCCNTR.808152</t>
  </si>
  <si>
    <t>JOSE ALEJANDRO BASTIDAS RODRIGUEZ</t>
  </si>
  <si>
    <t>PRESTAR SERVICIOS PROFESIONALES PARA REVISAR, BRINDAR CONCEPTO JURÍDICO, ANALIZAR Y ATENDER OPORTUNAMENTE CONSULTAS, PETICIONES, QUEJAS, RECLAMOS Y DEMÁS DOCUMENTOS CARGADOS EN EL SISTEMA DE GESTIÓN DOCUMENTAL GESDOC CONVALIDACIONES, ASÍ COMO REVISAR LOS ACTOS ADMINISTRATIVOS DE CONVALIDACIÓN PROFERIDOS POR LA SUBDIRECCIÓN DE ASEGURAMIENTO DE LA CALIDAD DE LA EDUCACIÓN SUPERIOR</t>
  </si>
  <si>
    <t>CO1.PCCNTR.817704</t>
  </si>
  <si>
    <t>SAUL CARTON TORRES</t>
  </si>
  <si>
    <t>PRESTAR SERVICIOS PROFESIONALES PARA APOYAR A LA SUBDIRECCIÓN DE ASEGURAMIENTO DE LA CALIDAD DE LA EDUCACIÓN SUPERIOR EN EL SOPORTE AL ACCESO A LA INFORMACIÓN, BUEN USO Y PRÁCTICAS DE LAS TECNOLOGÍAS DE LA INFORMACIÓN Y LA COMUNICACIÓN, ESTRUCTURACIÓN, MEJORA Y BUEN FUNCIONAMIENTO DEL SISTEMA DE INFORMACIÓN DE CONVALIDACIONES</t>
  </si>
  <si>
    <t>CO1.PCCNTR.818471</t>
  </si>
  <si>
    <t xml:space="preserve">ALEXANDRA RESTREPO HERRERA </t>
  </si>
  <si>
    <t>CO1.PCCNTR.818300</t>
  </si>
  <si>
    <t>DORENA ISABEL GUTIERREZ CHAVEZ</t>
  </si>
  <si>
    <t>CO1.PCCNTR.794812</t>
  </si>
  <si>
    <t xml:space="preserve">RICARDO ANDRES PORTILLA VILLOTA </t>
  </si>
  <si>
    <t>CO1.PCCNTR.806713</t>
  </si>
  <si>
    <t>CAMILO ANDRES LUENGAS PRIETO</t>
  </si>
  <si>
    <t>CO1.PCCNTR.833693</t>
  </si>
  <si>
    <t>ALFONSO ANDRES VANEGAS TOVAR</t>
  </si>
  <si>
    <t>PRESTACIÓN DE SERVICIOS PROFESIONALES PARA ORIENTAR AL VICEMINISTERIO DE EDUCACIÓN PREESCOLAR, BÁSICA Y MEDIA EN RELACION CON LA GESTIÓN Y EL SEGUIMIENTO A LOS PLANES DE DESARROLLO, PROGRAMAS Y PROYECTOS A EJECUTAR DESDE LAS DIFERENTES DIRECCIONES ADSCRITAS</t>
  </si>
  <si>
    <t>CO1.PCCNTR.813510</t>
  </si>
  <si>
    <t>GABRIEL RUEDA DELGADO</t>
  </si>
  <si>
    <t>PRESTAR SERVICIOS PROFESIONALES PARA ORIENTAR Y ACOMPAÑAR AL VICEMINISTERIO DE EDUCACIÓN SUPERIOR DEL MINISTERIO DE EDUCACIÓN NACIONAL EN LA FORMULACIÓN DE POLÍTICAS Y MECANISMOS DE SEGUIMIENTO A LAS IES DEL ORDEN NACIONAL TENDIENTES A SU FORTALECIMIENTO INSTITUCIONAL Y AL MEJORAMIENTO DE LA CALIDAD.</t>
  </si>
  <si>
    <t>CO1.PCCNTR.794664</t>
  </si>
  <si>
    <t>HELMAN DARIO SALAZAR ALDANA</t>
  </si>
  <si>
    <t>PRESTAR SERVICIOS PROFESIONALES A LA OFICINA DE TECNOLOGÍA Y SISTEMAS DE INFORMACIÓN PARA DESARROLLAR ACTIVIDADES DE ORGANIZACIÓN,PRESTAR SERVICIOS PROFESIONALES A LA OFICINA DE TECNOLOGÍA Y SISTEMAS DE INFORMACIÓN PARA REALIZAR ACTIVIDADES DE GESTIÓN Y ADMINISTRACIÓN TÉCNICA DE LA CAPA DE DATOS Y DE LOS SISTEMAS DE INFORMACIÓN MINISTERIO DE EDUCACIÓN NACIONAL</t>
  </si>
  <si>
    <t>CO1.PCCNTR.794819</t>
  </si>
  <si>
    <t>MARIA CAMILA PEÑA GARZON</t>
  </si>
  <si>
    <t>CO1.PCCNTR.810317</t>
  </si>
  <si>
    <t>DANNY MAURICIO SUAREZ</t>
  </si>
  <si>
    <t>CO1.PCCNTR.795728</t>
  </si>
  <si>
    <t xml:space="preserve">SANTIAGO VILLEGAS OYOLA </t>
  </si>
  <si>
    <t>CO1.PCCNTR.794837</t>
  </si>
  <si>
    <t>DIANA ANGÉLICA ROBLEDO MONTERO</t>
  </si>
  <si>
    <t>CO1.PCCNTR.818157</t>
  </si>
  <si>
    <t>DIANA CAROLINA PACHECO CANO</t>
  </si>
  <si>
    <t>CO1.PCCNTR.832530</t>
  </si>
  <si>
    <t>CONSORCIO RMEN 2019</t>
  </si>
  <si>
    <t>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t>
  </si>
  <si>
    <t>CO1.PCCNTR.824645</t>
  </si>
  <si>
    <t>TEOREMA Y ESTRATEGIAS S.A.S.</t>
  </si>
  <si>
    <t>CO1.PCCNTR.796879</t>
  </si>
  <si>
    <t>JOHANNA MARÍA MARÍN QUINTERO</t>
  </si>
  <si>
    <t>PRESTAR SERVICIOS PROFESIONALES A LA SUBDIRECCIÓN DE COBERTURA DE PRIMERA INFANCIA EN LA GESTIÓN Y ACOMPAÑAMIENTO AL PROCESO DE IMPLEMENTACIÓN DE LOS SISTEMAS DE INFORMACIÓN DE LA DIRECCIÓN DE PRIMERA INFANCIA.</t>
  </si>
  <si>
    <t>CO1.PCCNTR.803942</t>
  </si>
  <si>
    <t>SANDRA MILENA MIKAN LOZANO</t>
  </si>
  <si>
    <t>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t>
  </si>
  <si>
    <t>CO1.PCCNTR.795015</t>
  </si>
  <si>
    <t>MARIA ISABEL RENDON SALDARRIAGA</t>
  </si>
  <si>
    <t>PRESTAR SERVICIOS PROFESIONALES PARA APOYAR AL VICEMINISTERIO DE EDUCACIÓN SUPERIOR EN LA DEFINICIÓN, ESTRUCTURACIÓN, SEGUIMIENTO Y CONTROL DE SUS LÍNEAS ESTRATÉGICAS, ASÍ COMO PARA GARANTIZAR LA GESTIÓN Y COMPROMISOS EN DESARROLLO DE LAS FUNCIONES Y PROCESOS PROPIOS DEL DESPACHO.</t>
  </si>
  <si>
    <t>CO1.PCCNTR.818195</t>
  </si>
  <si>
    <t>JAVIER DARIO VALLEJO CUBILLOS</t>
  </si>
  <si>
    <t>PRESTAR SERVICIOS PROFESIONALES PARA ACOMPAÑAR, ORIENTAR Y BRINDAR ASISTENCIA TÉCNICA AL MINISTERIO DE EDUCACION NACIONAL EN EL DISEÑO Y DESARROLLO DE ESTRATEGIAS PARA LA IMPLEMENTACIÓN DEL SISTEMA NACIONAL DE CUALIFICACIONES (SNC).</t>
  </si>
  <si>
    <t>CO1.PCCNTR.803396</t>
  </si>
  <si>
    <t>ODILIA CEPEDA AVILA</t>
  </si>
  <si>
    <t>PRESTAR LOS SERVICIOS PROFESIONALES PARA APOYAR EL ACOMPAÑAMIENTO Y ASISTENCIA A LAS INSTITUCIONES DE EDUCACIÓN SUPERIOR EN LOS PROCESOS DE ANÁLISIS Y ACTUALIZACIÓN CONTABLE, ASÍ COMO EL CARGUE DE LA INFORMACIÓN FINANCIERA Y PRESUPUESTAL EN EL SNIES Y EN EL MÓDULO DE DERECHOS PECUNIARIOS</t>
  </si>
  <si>
    <t>CO1.PCCNTR.804220</t>
  </si>
  <si>
    <t>PABLO ARTURO CASTRO ALONSO</t>
  </si>
  <si>
    <t>PRESTAR SERVICIOS PROFESIONALES PARA APOYAR  EL ANÁLISIS, LA MODELACIÓN Y CONSOLIDACIÓN DE DATOS Y SEGUIMIENTO A LA DISTRIBUCIÓN DE RECURSOS FINANCIEROS Y AL DESEMPEÑO  DE LAS INSTITUCIONES DE EDUCACIÓN SUPERIOR PÚBLICAS</t>
  </si>
  <si>
    <t>CO1.PCCNTR.807052</t>
  </si>
  <si>
    <t>EDUARDO PRADA VELASQUEZ</t>
  </si>
  <si>
    <t>PRESTAR SERVICIOS PROFESIONALES EN LA IDENTIFICACIÓN DE NECESIDADES Y MECANISMOS DE FINANCIACIÓN NECESARIAS PARA FORTALECER LA EDUCACIÓN SUPERIOR PÚBLICA, ASÍ COMO APOYAR LA GESTIÓN Y SEGUIMIENTO DE ACCIONES PARA EL FORTALECIMIENTO DE LAS NUEVAS IES PÚBLICAS</t>
  </si>
  <si>
    <t>CO1.PCCNTR.803144</t>
  </si>
  <si>
    <t>VIVIANA VALDERRAMA DUQUE</t>
  </si>
  <si>
    <t>PRESTAR SERVICIOS PROFESIONALES PARA APOYAR LAS ESTRUCTURACIÓN Y SEGUIMIENTO DE ACUERDOS DESEMPEÑO DE LAS IES PÚBLICAS Y PLAN BIENAL DE REGALÍAS</t>
  </si>
  <si>
    <t>CO1.PCCNTR.804910</t>
  </si>
  <si>
    <t>OSCAR ENRIQUE CANO TORRES</t>
  </si>
  <si>
    <t>PRESTAR SERVICIOS PROFESIONALES A LA DIRECCIÓN DE FOMENTO A LA EDUCACIÓN SUPERIOR EN EL DESARROLLO DE MEDICIONES CUANTITATIVAS DE LAS ACCIONES DESARROLLADAS POR EL PROGRAMA GENERACIÓN E Y SER PILO PAGA A TRAVÉS DEL FORTALECIMIENTO DE LA HERRAMIENTA DE SEGUIMIENTO A LOS ESTUDIANTES BENEFICIARIOS</t>
  </si>
  <si>
    <t>CO1.PCCNTR.823680</t>
  </si>
  <si>
    <t>JESÚS REINEL OJEDA CASTELLANOS</t>
  </si>
  <si>
    <t>PRESTAR SERVICIOS PROFESIONALES PARA APOYAR FUNCIONAL Y OPERATIVAMENTE LA IMPLEMENTACIÓN, ESTABILIZACIÓN, MEJORA Y SOPORTE DE PRIMER NIVEL AL MÓDULO PY (NÓMINA) DEL SISTEMA SAP: PLATAFORMA DE REGISTRO DE OPERACIÓN ADMINISTRATIVA TALENTO HUMANO.</t>
  </si>
  <si>
    <t>CO1.PCCNTR.819339</t>
  </si>
  <si>
    <t>JONATHAN VELA CADENA</t>
  </si>
  <si>
    <t>PRESTAR SERVICIOS TÉCNICOS PARA APOYAR OPERATIVAMENTE LOS SISTEMAS DE INFORMACIÓN DE LA SUBDIRECCIÓN DE TALENTO HUMANO Y LA IMPLEMENTACIÓN, ESTABILIZACIÓN Y MEJORA DE LOS MÓDULOS ADMINISTRATIVOS DEL SISTEMA PROA SAP; PLATAFORMA DE REGISTRO DE OPERACIÓN ADMINISTRATIVA: TALENTO HUMANO</t>
  </si>
  <si>
    <t>CO1.PCCNTR.827679</t>
  </si>
  <si>
    <t>LEIDY PAOLA PICON AGUIRRE</t>
  </si>
  <si>
    <t>PRESTACIÓN DE SERVICIOS PROFESIONALES PARA APOYAR A LA SUBDIRECCIÓN DE FOMENTO DE COMPETENCIAS EN LA GESTIÒN DE PETICIONES CIUDADANAS RELACIONADAS CON LOS PROGRAMAS DE LA DEPENDENCIA</t>
  </si>
  <si>
    <t>CO1.PCCNTR.818386</t>
  </si>
  <si>
    <t>MARÍA PAULA BARBERO GARCÍA</t>
  </si>
  <si>
    <t>PRESTACIÓN DE SERVICIOS PROFESIONALES PARA APOYAR LA GESTIÓN TÉCNICA EN LA IMPLEMENTACIÓN DEL PROGRAMA JORNADA ÚNICA EN LAS ENTIDADES TERRITORIALES CERTIFICADAS Y ESTABLECIMIENTOS EDUCATIVOS FOCALIZADOS.</t>
  </si>
  <si>
    <t>CO1.PCCNTR.835155</t>
  </si>
  <si>
    <t>ISTAR JIMENA GÓMEZ PEREIRA</t>
  </si>
  <si>
    <t>PRESTACIÓN DE SERVICIOS PROFESIONALES EN LA GESTIÓN DE LOS PROCESOS INTERNOS Y EXTERNOS ASOCIADOS A LA IMPLEMENTACIÓN DEL PROGRAMA JORNADA ÚNICA EN LAS ENTIDADES TERRITORIALES CERTIFICADAS Y ESTABLECIMIENTOS EDUCATIVOS FOCALIZADOS.</t>
  </si>
  <si>
    <t>CO1.PCCNTR.807303</t>
  </si>
  <si>
    <t>JAIRO ALONSO CARDENAS BELTRAN</t>
  </si>
  <si>
    <t>PRESTACIÓN DE SERVICIOS PROFESIONALES PARA APOYAR A LA SUBDIRECCIÓN DE FOMENTO DE COMPETENCIAS, EN EL DESARROLLO, IMPLEMENTACIÓN, SEGUIMIENTO Y EVALUACIÓN DE LAS LÍNEAS ESTRATÉGICAS  DE LOS PROGRAMAS Y PROYECTOS DEL  PLAN NACIONAL DE LECTURA Y ESCRITURA. PNLE</t>
  </si>
  <si>
    <t>CO1.PCCNTR.827854</t>
  </si>
  <si>
    <t>DIANA PATRICIA HERNANDEZ ENCISO</t>
  </si>
  <si>
    <t>PRESTACIÓN DE SERVICIOS PROFESIONALES PARA APOYAR EL DESARROLLO DE ACCIONES DE FORTALECIMIENTO Y ACOMPAÑAMIENTO PEDAGÓGICO  ASOCIADAS A LA IMPLEMENTACIÓN DEL PROGRAMA JORNADA ÚNICA EN LAS ENTIDADES TERRITORIALES CERTIFICADAS Y ESTABLECIMIENTOS EDUCATIVOS FOCALIZADOS.</t>
  </si>
  <si>
    <t>CO1.PCCNTR.818869</t>
  </si>
  <si>
    <t>ANGELICA DEL PILAR OSORIO GONZALEZ</t>
  </si>
  <si>
    <t>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t>
  </si>
  <si>
    <t>CO1.PCCNTR.830947</t>
  </si>
  <si>
    <t>PATRICIA ELENA ARRIETA AGUAS</t>
  </si>
  <si>
    <t>CO1.PCCNTR.835162</t>
  </si>
  <si>
    <t>ELSA IVONNE VALENCIA CHAVES</t>
  </si>
  <si>
    <t>CO1.PCCNTR.834297</t>
  </si>
  <si>
    <t>Jeysson Mark Daza Peralta</t>
  </si>
  <si>
    <t>PRESTAR SERVICIOS PROFESIONALES  PARA LIDERAR  Y COORDINAR LOS PROCESOS DE  GESTIÓN  DE LA INFORMACIÓN  DEL PROGRAMA TODOS A APRENDER</t>
  </si>
  <si>
    <t>CO1.PCCNTR.818423</t>
  </si>
  <si>
    <t>IVAN MAURICIO ZUBIETA ORTIZ</t>
  </si>
  <si>
    <t>PRESTAR SERVICIOS PROFESIONALES PARA APOYAR AL PROGRAMA TODOS A APRENDER EN LA APLICACIÓN DE MODELOS ECONOMÉTRICOS  PARA EL DISEÑO Y SEGUIMIENTO DE LOS INDICADORES DEL PROGRAMA, EN COORDINACIÓN CON LA DIRECCIÓN DE CALIDAD DE LA EDUCACIÓN PREESCOLAR, BÁSICA Y MEDIA.</t>
  </si>
  <si>
    <t>CO1.PCCNTR.828002</t>
  </si>
  <si>
    <t>JONNATHAN DAVID RICO MARIN</t>
  </si>
  <si>
    <t>PRESTAR SERVICIOS PROFESIONALES PARA LA APLICACIÓN PARA APOYAR AL PROGRAMA TODOS A APRENDER EN LA IMPLEMENTACIÓN, ANÁLISIS  Y MEJORA DE LOS INSTRUMENTOS PEDAGÓGICOS APLICADOS</t>
  </si>
  <si>
    <t>CO1.PCCNTR.824686</t>
  </si>
  <si>
    <t>ANA MARIA ZARTA ARDILA</t>
  </si>
  <si>
    <t>PRESTAR SERVICIOS PROFESIONALES PARA APOYAR LA GESTIÓN DEL PTA EN EL DESARROLLO DE LAS ACCIONES ADMINISTRATIVAS QUE SOPORTAN LA OPERACIÓN DEL PROGRAMA EN RELACIÓN CON LAS ENTIDADES TERRITORIALES FOCALIZADAS DE LAS ZONAS 3, 4 Y 5</t>
  </si>
  <si>
    <t>CO1.PCCNTR.818259</t>
  </si>
  <si>
    <t>ANA MARIA ACERO CORTES</t>
  </si>
  <si>
    <t>PRESTAR SERVICIOS PROFESIONALES PARA APOYAR LA GESTIÓN DEL PTA EN EL DESARROLLO DE LAS ACCIONES ADMINISTRATIVAS QUE SOPORTAN LA OPERACIÓN DEL PROGRAMA EN RELACIÓN CON LAS ENTIDADES TERRITORIALES FOCALIZADAS DE LAS ZONAS QUE SE ASIGNE</t>
  </si>
  <si>
    <t>CO1.PCCNTR.819492</t>
  </si>
  <si>
    <t>LUISA FERNANDA URREGO HOYOS</t>
  </si>
  <si>
    <t>PRESTACIÓN DE SERVICIOS PROFESIONALES PARA REALIZAR ACTIVIDADES DE ARTICULACIÓN ENTRE LA GERENCIA DEL PROGRAMA TODOS A APRENDER, DESDE SUS COMPONENTES MISIONAL Y TERRITORIAL, CON LAS DIFERENTES ÁREAS DEL MINISTERIO DE EDUCACIÓN</t>
  </si>
  <si>
    <t>CO1.PCCNTR.819226</t>
  </si>
  <si>
    <t>JENNY MILENA PINZON FARFAN</t>
  </si>
  <si>
    <t>PRESTACIÓN DE SERVICIOS PROFESIONALES PARA COORDINAR LAS ACTIVIDADES FINANCIERAS, ADMINISTRATIVAS Y CONTRACTUALES DEL COMPONENTE OPERATIVO DEL PROGRAMA ¿TODOS A APRENDER¿</t>
  </si>
  <si>
    <t>CO1.PCCNTR.834450</t>
  </si>
  <si>
    <t>EIDER JESUS ESCORCIA SUAREZ</t>
  </si>
  <si>
    <t>PRESTAR SERVICIOS PROFESIONALES PARA EL DESARROLLO DE ACTIVIDADES DE PROMOCIÓN, EVENTOS, COMUNICACIONES Y MOVILIZACIÓN SOCIAL DEL PAE Y DE LA SUBDIRECCIÓN DE PERMANENCIA</t>
  </si>
  <si>
    <t>CO1.PCCNTR.818931</t>
  </si>
  <si>
    <t>ALEXANDER RODRIGUEZ FIGUEROA</t>
  </si>
  <si>
    <t>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t>
  </si>
  <si>
    <t>CO1.PCCNTR.810880</t>
  </si>
  <si>
    <t>SANDRA MILENA SUAREZ AMAYA</t>
  </si>
  <si>
    <t>CO1.PCCNTR.808600</t>
  </si>
  <si>
    <t>PAOLA MONSALVE RAMON</t>
  </si>
  <si>
    <t>PRESTACIÓN DE SERVICIOS PROFESIONALES PARA COORDINAR LA ESTRUCTURACIÓN, DESARROLLO E IMPLEMENTACIÓN DE LA ESTRATEGIA DE DOBLE TITULACIÓN ENTRE EL MINISTERIO DE EDUCACIÓN NACIONAL Y EL SENA.</t>
  </si>
  <si>
    <t>CO1.PCCNTR.808531</t>
  </si>
  <si>
    <t>IVONNE ANDREA BALLARES BAEZ</t>
  </si>
  <si>
    <t>PRESTACIÓN DE SERVICIOS PROFESIONALES PARA APOYAR LA ESTRUCTURACIÓN Y SEGUIMIENTO A LA IMPLEMENTACIÓN DE LAS ESTRATEGIAS DE EDUCACIÓN MEDIA EN ORIENTACIÓN SOCIO-OCUPACIONAL, SISTEMA DE SEGUIMIENTO A EGRESADOS Y FORTALECIMIENTO DE COMPETENCIAS.</t>
  </si>
  <si>
    <t>CO1.PCCNTR.811794</t>
  </si>
  <si>
    <t>CLAUDIA STELLA RIOS VARGAS</t>
  </si>
  <si>
    <t>PRESTACIÓN DE SERVICIOS PROFESIONALES PARA APOYAR LA EJECUCIÓN Y EL SEGUIMIENTO A LAS ACTIVIDADES TÉCNICAS, ADMINISTRATIVAS Y FINANCIERAS DEL PROYECTO DE FORTALECIMIENTO DE LA EDUCACIÓN MEDIA.</t>
  </si>
  <si>
    <t>CO1.PCCNTR.813789</t>
  </si>
  <si>
    <t>CAROLINA OBANDO PAZ</t>
  </si>
  <si>
    <t>PRESTACIÓN DE SERVICIOS PROFESIONALES PARA APOYAR PEDAGÓGICAMENTE Y TÉCNICAMENTE LAS ESTRATEGIAS PARA EL FORTALECIMIENTO DE LA EDUCACIÓN MEDIA A NIVEL NACIONAL..</t>
  </si>
  <si>
    <t>CO1.PCCNTR.835613</t>
  </si>
  <si>
    <t>JOHN PAUL RAMIREZ RAMOS</t>
  </si>
  <si>
    <t>PRESTACIÓN DE SERVICIOS PROFESIONALES PARA APOYAR LA GESTIÓN TÉCNICA DE LAS ACCIONES Y ESTRATEGIAS RELACIONADAS CON EL PROGRAMA NACIONAL DE FORMACIÓN DOCENTE, PARTICULARMENTE EN LO RELACIONADOS CON CRÉDITOS CONDONABLES POSGRADUALES PARA EDUCADORES OFICIALES.</t>
  </si>
  <si>
    <t>CO1.PCCNTR.827660</t>
  </si>
  <si>
    <t>DIANA PAOLA SANDOVAL CARACAS</t>
  </si>
  <si>
    <t>PRESTACIÓN DE SERVICIOS PROFESIONALES PARA APOYAR LA GESTIÓN TÉCNICA DE LAS ACCIONES Y ESTRATEGIAS RELACIONADAS CON EL PROGRAMA NACIONAL DE FORMACIÓN DOCENTE, PARTICULARMENTE EN LO RELACIONADO CON CRÉDITOS CONDONABLES POSGRADUALES PARA EDUCADORES OFICIALES.</t>
  </si>
  <si>
    <t>CO1.PCCNTR.854248</t>
  </si>
  <si>
    <t>LESLY SARMIENTO PINZON</t>
  </si>
  <si>
    <t>PRESTACIÓN DE SERVICIOS PROFESIONALES PARA APOYAR LA  PLANEACIÓN E IMPLEMENTACIÓN DE LAS ACCIONES Y ESTRATEGIAS RELACIONADAS CON EL PROGRAMA DE FORMACIÓN DOCENTE.</t>
  </si>
  <si>
    <t>CO1.PCCNTR.818701</t>
  </si>
  <si>
    <t>ERIKA JOHANNA SÁNCHEZ CASALLAS</t>
  </si>
  <si>
    <t>PRESTACIÓN DE SERVICIOS PROFESIONALES PARA ORIENTAR LA ESTRUCTURACIÓN, DIVULGACIÓN Y APROPIACIÓN DE LA POLITICA DE EDUCACIÓN INCLUSIVA Y  DIVERSIDAD EN LAS ENTIDADES TERRITORIALES CERTIFICADAS Y ESTABLECIMIENTOS EDUCATIVOS DEL PAÍS.</t>
  </si>
  <si>
    <t>CO1.PCCNTR.835542</t>
  </si>
  <si>
    <t>DIANA MARÍA GARAVITO ESCOBAR</t>
  </si>
  <si>
    <t>PRESTACIÓN DE SERVICIOS PROFESIONALES PARA APOYAR LOS PROCESOS DE ESTRUCTURACIÓN, ELABORACIÓN Y SEGUIMIENTO A LA IMPLEMENTACIÓN DE POLÍTICAS, PLANES Y PROYECTOS ESTRATÉGICOS Y PEDAGÓGICOS RELACIONADOS CON EDUCACIÓN INCLUSIVA Y DIVERSIDAD.</t>
  </si>
  <si>
    <t>CO1.PCCNTR.834370</t>
  </si>
  <si>
    <t>SANDRA PATRICIA BUSTOS BUSTOS</t>
  </si>
  <si>
    <t>PRESTACIÓN DE SERVICIOS PROFESIONALES PARA APOYAR LOS PROCESOS DE ESTRUCTURACIÓN, IMPLEMENTACIÓN Y SEGUIMIENTO A PLANES, ESTRATEGIAS Y ACCIONES PEDAGÓGICAS REQUERIDAS PARA FORTALECER LA APROPIACIÓN DE LAS LÍNEAS ESTRATÉGICAS DEL PLAN NACIONAL DE LECTURA PNLE.</t>
  </si>
  <si>
    <t>CO1.PCCNTR.835713</t>
  </si>
  <si>
    <t>Luz Hortencia Rincon Vallejo</t>
  </si>
  <si>
    <t>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t>
  </si>
  <si>
    <t>CO1.PCCNTR.834204</t>
  </si>
  <si>
    <t>WENDY TATIANA RODRIGUEZ ARAGON</t>
  </si>
  <si>
    <t>PRESTACIÓN DE SERVICIOS PROFESIONALES PARA APOYAR A LA SUBDIRECCIÓN DE REFERENTES Y EVALUACIÓN EN LA GESTIÒN DE PETICIONES CIUDADANAS RELACIONADAS CON LOS PROGRAMAS DE LA DEPENDENCIA</t>
  </si>
  <si>
    <t>CO1.PCCNTR.837653</t>
  </si>
  <si>
    <t>ISAAC LIMA DIAZ</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</si>
  <si>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t>
  </si>
  <si>
    <t>CO1.PCCNTR.811819</t>
  </si>
  <si>
    <t>LILA BEATRIZ PINTO BORREGO</t>
  </si>
  <si>
    <t>PRESTACIÓN DE SERVICIOS PROFESIONALES PARA APOYAR LA PLANEACIÓN, FORMULACIÓN, EJECUCIÓN Y SEGUIMIENTO A LOS PROCESOS DE EVALUACIÒN DE ESTUDIANTES Y EDUCADORES, Y EL USO PEDAGÓGICO DE RESULTADOS A NIVEL INSTITUCIONAL Y TERRITORIAL.</t>
  </si>
  <si>
    <t>CO1.PCCNTR.826884</t>
  </si>
  <si>
    <t>DIANA PATRICIA TOBON MALDONADO</t>
  </si>
  <si>
    <t>PRESTACIÓN DE SERVICIOS PROFESIONALES PARA APOYAR JURIDICAMENTE A LA SUBDIRECCIÓN DE REFERENTES Y EVALUACIÓN EN LA IMPLEMENTACIÓN DE LA ESTRATEGIA DE DOTACIÓN DE MATERIALES EDUCATIVOS PARA EL SISTEMA EDUCATIVO NACIONAL EN EL MARCO DE LOS PROGRAMAS DEL MINISTERIO.</t>
  </si>
  <si>
    <t>CO1.PCCNTR.835535</t>
  </si>
  <si>
    <t>CAROLINA DUQUE MARTINEZ</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</si>
  <si>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t>
  </si>
  <si>
    <t>CO1.PCCNTR.829870</t>
  </si>
  <si>
    <t>DIANA CAROLINA PARRA CARO</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</si>
  <si>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t>
  </si>
  <si>
    <t>CO1.PCCNTR.828118</t>
  </si>
  <si>
    <t>NATALIA HERNANDEZ MELO</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</si>
  <si>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t>
  </si>
  <si>
    <t>CO1.PCCNTR.835581</t>
  </si>
  <si>
    <t>MARCO FIDEL SANTIAGO CARDONA GIRALDO</t>
  </si>
  <si>
    <t>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t>
  </si>
  <si>
    <t>CO1.PCCNTR.835644</t>
  </si>
  <si>
    <t>JEFFERSSON BUSTOS ORTÍZ</t>
  </si>
  <si>
    <t>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t>
  </si>
  <si>
    <t>CO1.PCCNTR.833713</t>
  </si>
  <si>
    <t>YULI CATHERINE ROJAS LÓPEZ</t>
  </si>
  <si>
    <t>PRESTACIÓN DE SERVICIOS PROFESIONALES PARA APOYAR TECNICAMENTE A LA SUBDIRECCIÓN DE REFERENTES Y  EVALUACIÓN EN EL MANEJO DE LOS SISTEMAS DE INFORMACIÓN DE LA ESTRATEGIA DE DOTACIÓN DE MATERIALES EDUCATIVOS.</t>
  </si>
  <si>
    <t>CO1.PCCNTR.831246</t>
  </si>
  <si>
    <t>JUAN PABLO TRUJILLO TALERO</t>
  </si>
  <si>
    <t>PRESTACIÓN DE SERVICIOS PROFESIONALES PARA APOYAR LAS ACCIONES TÉCNICAS,  ADMINISTRATIVAS Y LÓGISTICAS PARA EL DESARROLLO DE EVENTOS RELACIONADOS CON LOS PROGRAMAS Y ESTRATEGIAS DIRIGIDOS AL MEJORAMIENTO DE LOSAPRENDIZAJES.</t>
  </si>
  <si>
    <t>CO1.PCCNTR.833733</t>
  </si>
  <si>
    <t>SILVIA MARCELA LOPEZ PINEDA</t>
  </si>
  <si>
    <t>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t>
  </si>
  <si>
    <t>CO1.PCCNTR.808430</t>
  </si>
  <si>
    <t>GLORIA FERNANDA AMADOR VIDAL</t>
  </si>
  <si>
    <t>PRESTACIÓN DE SERVICIOS PROFESIONALES PARA PRESENTAR Y APOYAR LA ELABORACION DE LOS INFORMES FINANCIEROS QUE REQUIEREN LOS  DELEGADOS DE LA MINISTRA Y DESIGNADOS DEL PRESIDENTE EN LOS CONSEJOS SUPERIORES Y DIRECTIVOS DE LAS IES PÚBLICAS DEL PAIS ASIGNADAS</t>
  </si>
  <si>
    <t>CO1.PCCNTR.864203</t>
  </si>
  <si>
    <t>CENTRO DE REHABILITACIÓN DE ADULTOS CIEGOS - CRAC</t>
  </si>
  <si>
    <t>APOYAR FINANCIERAMENTE AL CENTRO DE REHABILITACION DE ADULTOS CIEGOS -CRAC-, PARA SU SOSTENIBILIDAD, CON EL FIN DE QUE BRINDE A LOS NINOS, JOVENES Y ADULTOS CIEGOS EL SERVICIO DE REHABILITACION Y HABILITACION INTEGRAL EN SU PROCESO DE INTEGRACION SOCIAL A LA COMUNIDAD Y SU INCLUSION AL SERVICIO EDUCATIVO, DE CONFORMIDAD CON LO SENALADO EN LA LEY 22 DE 1966.</t>
  </si>
  <si>
    <t>CONTRATO DE APORTE</t>
  </si>
  <si>
    <t>CONTRATACIÓN DIRECTA / CONTRATO DE APORTE</t>
  </si>
  <si>
    <t>2019-0001</t>
  </si>
  <si>
    <t>CONSTITUIR EL FONDO EN ADMINISTRACIÓN PARA EL COMPONENTE DE EQUIDAD DEL PROGRAMA GENERACIÓN E, QUE FOMENTE EL ACCESO, PERMANENCIA Y GRADUACIÓN A LA EDUCACIÓN SUPERIOR DE ESTUDIANTES DEL PAÍS EN CONDICIÓN DE VULNERABILIDAD ECONÓMICA, A TRAVÉS DE SUBSIDIOS DE MATRÍCULA Y SUBSIDIOS DE GASTOS ACADÉMICOS PARA CURSAR ESTUDIOS DE PREGRADO EN INSTITUCIONES DE EDUCACIÓN SUPERIOR PÚBLICAS</t>
  </si>
  <si>
    <t>CO1.PCCNTR.836216</t>
  </si>
  <si>
    <t>IMPRENTA NACIONAL DE COLOMBIA</t>
  </si>
  <si>
    <t>PUBLICACIÓN DE LOS ACTOS ADMINISTRATIVOS DE CARÁCTER GENERAL EXPEDIDOS POR EL MINISTERIO DE EDUCACIÓN NACIONAL, QUE DEBAN SER OBJETO DE PUBLICIDAD EN EL DIARIO OFICIAL</t>
  </si>
  <si>
    <t>CO1.PCCNTR.806837</t>
  </si>
  <si>
    <t>JOSHUA GUTIERREZ UMBARILA</t>
  </si>
  <si>
    <t>PRESTAR SERVICIOS PROFESIONALES PARA APOYAR A LA SECRETARÍA TÉCNICA Y AL CONSEJO NACIONAL DE ACREDITACIÓN EN LOS PROCESOS DE GESTIÓN DE VISITAS DE EVALUACIÓN EXTERNA CON FINES DE ACREDITACIÓN.</t>
  </si>
  <si>
    <t>CO1.PCCNTR.817414</t>
  </si>
  <si>
    <t>LAURA FERNANDA AVILA DIAZ</t>
  </si>
  <si>
    <t>CO1.PCCNTR.827217</t>
  </si>
  <si>
    <t xml:space="preserve">PAOLA ANDREA QUIROGA </t>
  </si>
  <si>
    <t>CO1.PCCNTR.817532</t>
  </si>
  <si>
    <t>LUIS MIGUEL SÁNCHEZ RAMOS</t>
  </si>
  <si>
    <t>CO1.PCCNTR.815138</t>
  </si>
  <si>
    <t>ANDRÉS FELIPE MEJÍA RODRÍGUEZ</t>
  </si>
  <si>
    <t>PRESTAR SERVICIOS PROFESIONALES PARA ORIENTAR SOBRE EL CÁLCULO DE LOS MODELOS DE DESEMPEÑO DE LA EDUCACIÓN SUPERIOR Y ACOMPAÑAR Y APOYAR EN EL ANÁLISIS Y MONITOREO DE INFORMACIÓN SECTORIAL Y COSTOS DE LAS IES PÚBLICAS</t>
  </si>
  <si>
    <t>CO1.PCCNTR.810240</t>
  </si>
  <si>
    <t>JULIÁN ORLANDO ROMERO SÁENZ</t>
  </si>
  <si>
    <t>PRESTAR SERVICIOS PROFESIONALES PARA APOYAR EL ANÁLISIS DE INFORMACIÓN SECTORIAL CARGADA EN EL SNIES Y EL SPADIES, ASÍ COMO APOYAR EL DISEÑO ANALÍTICO DEL MODELO INTEGRADO PARA EL SEGUIMIENTO INDIVIDUAL EN LOS SISTEMAS DE INFORMACIÓN DE EDUCACIÓN SUPERIOR</t>
  </si>
  <si>
    <t>CO1.PCCNTR.836896</t>
  </si>
  <si>
    <t>ABOGADOS BALLESTEROS PINZON S.A.S.</t>
  </si>
  <si>
    <t>CO1.PCCNTR.823868</t>
  </si>
  <si>
    <t>SANDRA MILENA GAVILÁN NOREÑA</t>
  </si>
  <si>
    <t>PRESTAR SERVICIOS PROFESIONALES PARA ORIENTAR A LA DIRECCIÓN DE PRIMERA INFANCIA EN LA IMPLEMENTACIÓN Y SEGUIMIENTO DE LA POLÍTICA EDUCATIVA PARA LA PRIMERA INFANCIA, ENFOCADO EN COMPROMISOS DEL GOBIERNO NACIONAL.</t>
  </si>
  <si>
    <t>CO1.PCCNTR.854807</t>
  </si>
  <si>
    <t>WALESKA INDIRA TRUJILLO ARANGO</t>
  </si>
  <si>
    <t>PRESTACIÓN DE SERVICIOS PROFESIONALES PARA BRINDAR ASISTENCIA TÉCNICA, REALIZAR SEGUIMIENTO Y APOYAR LA GESTION DE LAS ENTIDADES TERRITORIALES,  EN LA IMPLEMENTACIÓN DEL PROGRAMA JORNADA ÚNICA EN LAS ENTIDADES TERRITORIALES CERTIFICADAS Y ESTABLECIMIENTOS EDUCATIVOS FOCALIZADOS.</t>
  </si>
  <si>
    <t>CO1.PCCNTR.835723</t>
  </si>
  <si>
    <t xml:space="preserve">MONICA ANGELINA BELTRAN RODRÍGUEZ </t>
  </si>
  <si>
    <t>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t>
  </si>
  <si>
    <t>CO1.PCCNTR.827905</t>
  </si>
  <si>
    <t>LILIANA IVONNE GONZALEZ DÍAZ</t>
  </si>
  <si>
    <t>PRESTACIÓN DE SERVICIOS PROFESIONALES PARA APOYAR PEDAGÓGICAMENTE LOS PROCESOS DE ESTRUCTURACIÓN, ELABORACIÓN Y SEGUIMIENTO A LA IMPLEMENTACIÓN DE POLÍTICAS, PLANES Y PROYECTOS ESTRATÉGICOS DE LA EDUCACIÓN MEDIA</t>
  </si>
  <si>
    <t>CO1.PCCNTR.836885</t>
  </si>
  <si>
    <t>ANA MARIA VILLA ROJAS</t>
  </si>
  <si>
    <t>PRESTACIÓN DE SERVICIOS PROFESIONALES PARA APOYAR  EL PROCESO DE SOCIALIZACIÓN  Y APROPACIÓN DEL SISTEMA NACIONAL DE CONVIVENCIA ESCOLAR EN LAS ENTIDADES TERRITORIALES CERTIFICADAS.</t>
  </si>
  <si>
    <t>CO1.PCCNTR.834988</t>
  </si>
  <si>
    <t>DIANA BEATRIZ QUICENO MONTOYA</t>
  </si>
  <si>
    <t>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t>
  </si>
  <si>
    <t>CO1.PCCNTR.831290</t>
  </si>
  <si>
    <t>EGNA LIBI MARQUEZ LANCHEROS</t>
  </si>
  <si>
    <t>PRESTAR SERVICIOS PROFESIONALES PARA APOYAR A LA SUBDIRECCION DE FORMENTO DE COMPETENCIAS EN LOS PROCESOS DE CONCERTACION DE LA POLITICA EDUCATIVA DE LOS GRUPOS ETNICOS Y SU ARTICULACION CON LAS ENTIDADES TERRITORIALES CERTIFICADAS.</t>
  </si>
  <si>
    <t>CO1.PCCNTR.810881</t>
  </si>
  <si>
    <t>ANGIEE JULITH SUAREZ RODRIGUEZ</t>
  </si>
  <si>
    <t>PRESTAR SERVICIOS PROFESIONALES PARA APOYAR A LA SUBDIRECCIÓN DE APOYO A LA GESTIÓN DE LAS IES EN LA DEFINICIÓN Y CONSTRUCCIÓN DE MECANISMOS CONDUCENTES A FORTALECER LOS RECURSOS DE LAS INSTITUCIONES DE EDUCACIÓN SUPERIOR.</t>
  </si>
  <si>
    <t>CO1.PCCNTR.812268</t>
  </si>
  <si>
    <t>EDWARD HERNANDO BLANCO VEGA</t>
  </si>
  <si>
    <t>PRESTAR SERVICIOS PROFESIONALES PARA APOYAR A LA SUBDIRECCIÓN DE APOYO A LA GESTIÓN DE LAS IES EN LA IMPLEMENTACIÓN, EJECUCIÓN Y SEGUIMIENTO DE LA ESTRATEGIA DE  FOMENTO A LA CALIDAD DE LA EDUCACIÓN SUPERIOR.</t>
  </si>
  <si>
    <t>CO1.PCCNTR.810665</t>
  </si>
  <si>
    <t>DANIELA JIMÉNEZ SÁNCHEZ</t>
  </si>
  <si>
    <t>PRESTAR SERVICIOS PROFESIONALES PARA APOYAR A LA SUBDIRECCIÓN DE APOYO A LA GESTIÓN DE LAS IES EN LOS TEMAS RELACIONADOS CON LA EDUCACION VIRTUAL Y A DISTANCIA CON LAS INSTITUCIONES DE EDUCACIÓN SUPERIOR Y ALIADOS.</t>
  </si>
  <si>
    <t>CO1.PCCNTR.811463</t>
  </si>
  <si>
    <t>JAHIR  AGUILAR FAJARDO</t>
  </si>
  <si>
    <t>PRESTAR SERVICIOS PROFESIONALES PARA BRINDAR ASISTENCIA TÉCNICA Y METODOLÓGICA AL MINISTERIO DE EDUCACIÓN NACIONAL EN LA IMPLEMENTACIÓN DEL MARCO NACIONAL DE CUALIFICACIONES -MNC- PARA COLOMBIA, ESPECÍFICAMENTE EN LO RELACIONADO CON LA USABILIDAD, APROPIACIÓN E IMPLEMENTACIÓN DE LAS CUALIFICACIONES DE LA VÍA FORMATIVA.</t>
  </si>
  <si>
    <t>CO1.PCCNTR.836380</t>
  </si>
  <si>
    <t xml:space="preserve">NIDIA CAROLINA RODRIGUEZ ALBARRACIN </t>
  </si>
  <si>
    <t>CO1.PCCNTR.810640</t>
  </si>
  <si>
    <t>LUIS EDUARDO CARVAJAL FERRER</t>
  </si>
  <si>
    <t>PRESTAR SERVICIOS PROFESIONALES A LA OFICINA DE TECNOLOGÍA Y SISTEMAS DE INFORMACIÓN Y LA DIRECCIÓN DE CALIDAD PARA LA EDUCACIÓN SUPERIOR EN LA GESTIÓN Y SEGUIMIENTO DE PROYECTOS INFORMÁTICOS E INTEGRACIÓN DE SISTEMAS DE INFORMACIÓN.</t>
  </si>
  <si>
    <t>CO1.PCCNTR.812839</t>
  </si>
  <si>
    <t>JORGE ENRIQUE ORTIZ BLANCO</t>
  </si>
  <si>
    <t>PRESTAR SERVICIOS PROFESIONALES PARA APOYAR JURÍDICAMENTE A LA DIRECCIÓN DE FOMENTO PARA LA EDUCACIÓN SUPERIOR EN LA PROYECCIÓN Y REVISIÓN DE INSUMOS DE RESPUESTAS QUE DEBAN DARSE DESDE LA DIRECCIÓN DE FOMENTO A REQUERIMIENTOS JUDICIALES, CONSULTAS Y DERECHOS DE PETICIÓN QUE DEBAN SER CONTESTADOS POR LA DIRECCIÓN</t>
  </si>
  <si>
    <t>CO1.PCCNTR.806751</t>
  </si>
  <si>
    <t>RUSBELLY MARICEL CABRERA ROSERO</t>
  </si>
  <si>
    <t>PRESTACIÓN DE SERVICIOS PROFESIONALES PARA APOYAR TÉCNICAMENTE A LA SUBDIRECCIÓN DE PERMANENCIA EN LA PLANEACIÓN, EJECUCIÓN, MONITOREO, SEGUIMIENTO Y EVALUACIÓN DE PROGRAMAS, PROYECTOS Y ESTRATEGIAS EDUCATIVAS DE ACCESO, PERMANENCIA Y ATENCIÓN A POBLACIÓN VULNERABLE Y VÍCTIMA EN EL MEDIO RURAL Y PARA JÓVENES Y ADULTOS EN COLOMBIA.</t>
  </si>
  <si>
    <t>CO1.PCCNTR.816367</t>
  </si>
  <si>
    <t>DEIFILIA JIMÉNEZ SILVA</t>
  </si>
  <si>
    <t>PRESTAR SERVICIOS PROFESIONALES PARA APOYAR  LA GESTIÓN DE LA EVOLUCIÓN DE LOS SISTEMAS DE INFORMACIÓN DE EDUCACIÓN SUPERIOR PARA AVANZAR HACIA SU INTEGRACIÓN, LA OPERACIÓN FUNCIONAL DEL OBSERVATORIO LABORAL Y EL PROCESAMIENTO DE INFORMACIÓN DE GRADUADOS VALIDANDO BASES DE DATOS DE FUENTES EXTERNAS.</t>
  </si>
  <si>
    <t>CO1.PCCNTR.813058</t>
  </si>
  <si>
    <t xml:space="preserve">BORIS ALEXIS ROJAS PERDOMO </t>
  </si>
  <si>
    <t>PRESTAR SERVICIOS PROFESIONALES PARA APOYAR LA APLICACIÓN DE LOS PROCESOS Y PROCEDIMIENTOS DEL PROTOCOLO DE SEGUIMIENTO AL REPORTE DE INFORMACIÓN Y BRINDAR SOPORTE TÉCNICO A LAS INSTITUCIONES DE EDUCACIÓN SUPERIOR EN EL MANEJO DEL SNIES</t>
  </si>
  <si>
    <t>CO1.PCCNTR.815882</t>
  </si>
  <si>
    <t>GUSTAVO ANDRES SAAVEDRA BAQUERO</t>
  </si>
  <si>
    <t>PRESTAR SERVICIOS PROFESIONALES PARA APOYAR EL PROCESO DE INTEGRACIÓN DE LOS SISTEMAS DE INFORMACIÓN DE EDUCACIÓN SUPERIOR, TOMANDO COMO ÚNICA ENTRADA EL SISTEMA NACIONAL DE INFORMACIÓN DE EDUCACIÓN SUPERIOR - SNIES</t>
  </si>
  <si>
    <t>CO1.PCCNTR.804002</t>
  </si>
  <si>
    <t>WILLIAM ALFREDO SANDOVAL SANDOVAL</t>
  </si>
  <si>
    <t>PRESTAR LOS SERVICIOS PROFESIONALES PARA LLEVAR A CABO EL ANÁLISIS, DEFINICIÓN Y SEGUIMIENTO A LAS DIFERENTES FUENTES DE INFORMACIÓN Y BASES DE DATOS EN EL MARCO DEL CONTRATO DE FIDUCIA MERCANTIL NO. 83 DE 1990, QUE PERMITAN LA ARTICULACIÓN DE LOS SISTEMAS DE INFORMACIÓN DEL MINISTERIO DE EDUCACIÓN Y LAS SECRETARÍAS DE EDUCACIÓN.</t>
  </si>
  <si>
    <t>CO1.PCCNTR.866990</t>
  </si>
  <si>
    <t>JULIE ANDREA ABRIL RODRIGUEZ</t>
  </si>
  <si>
    <t>PRESTAR SERVICIOS PROFESIONALES PARA APOYAR LA EJECUCIÓN DE ESTRATEGIAS DE COMUNICACIÓN DIGITAL Y REDES SOCIALES PARA EL MINISTERIO DE EDUCACIÓN NACIONAL.</t>
  </si>
  <si>
    <t>CO1.PCCNTR.860505</t>
  </si>
  <si>
    <t>INGRID CAROLINA GARCIA BARRERA</t>
  </si>
  <si>
    <t>CO1.PCCNTR.864534</t>
  </si>
  <si>
    <t>HJALMAR ARTURO MELO ROMAN</t>
  </si>
  <si>
    <t>PRESTAR SERVICIOS PROFESIONALES PARA ORIENTAR Y ACOMPAÑAR A LA DIRECCIÓN DE FOMENTO DE LA EDUCACIÓN SUPERIOR EN EL DESARROLLO DEL PROGRAMA COLOMBIA CIENTÍFICA, OTROS PROYECTOS Y ACCIONES DE CTI EN ARTICULACIÓN CON COLCIENCIAS Y EN LA ESTRUCTURACIÓN Y SEGUIMIENTO DE LOS PROYECTOS DE LA DIRECCIÓN</t>
  </si>
  <si>
    <t>CO1.PCCNTR.864521</t>
  </si>
  <si>
    <t>JUAN PAULO ORTIZ VALLEJO</t>
  </si>
  <si>
    <t>PRESTAR SERVICIOS PROFESIONALES PARA APOYAR LA COORDINACIÓN DE ACCIONES PARA EL FORTALECIMIENTO DE LA POLÍTICA DE EDUCACIÓN SUPERIOR AL ACCESO, PERMANENCIA Y GRADUACIÓN, EN ARTICULACIÓN CON EL PROGRAMA GENERACIÓN E EN LOS COMPONENTES DE EQUIDAD - AVANCE GRADUAL EN LA GRATUIDAD EN LA EDUCACIÓN SUPERIOR PÚBLICA Y EL COMPONENTE DE EXCELENCIA</t>
  </si>
  <si>
    <t>CO1.PCCNTR.866605</t>
  </si>
  <si>
    <t>PRESTAR SERVICIOS PROFESIONALES A LA DIRECCIÓN DE COBERTURA Y EQUIDAD PARA APOYAR EN EL DESARROLLO DE ACCIONES ESTRATÉGICAS DE GESTIÓN DEL CONOCIMIENTO E INFORMACIÓN, EN EL MARCO DE LOS PROCESOS DE SEGUIMIENTO, EVALUACIÓN Y FOCALIZACIÓN DE LOS PROGRAMAS Y ESTRATEGIAS DE PERMANENCIA EN EL SECTOR EDUCATIVO.</t>
  </si>
  <si>
    <t>CO1.PCCNTR.844288</t>
  </si>
  <si>
    <t>INSTITUTO COLOMBIANO PARA LA EVALUACIÓN DE LA EDUCACIÓN DE LA EDUCACIÓN - ICFES</t>
  </si>
  <si>
    <t>ADELANTAR EL PROCESO DE EVALUACIÓN DE CARÁCTER DIAGNÓSTICO FORMATIVA - ECDF, PARA DOCENTES Y DIRECTIVOS DOCENTES REGIDOS POR EL DECRETO LEY 1278 DE 2002, EN LO CORRESPONDIENTE A LA ADMINISTRACIÓN DE LA PLATAFORMA DE REGISTRO, VALIDACIÓN, CARGUE Y ALMACENAMIENTO DE VIDEOS Y ATENCIÓN A RECLAMACIONES DE LA ETAPA DE INSCRIPCIONES, DE ACUERDO CON LA RESOLUCIÓN 018407 DE 2018 Y DEMÁS ACTOS QUE LA MODIFIQUEN, SUSTITUYAN O COMPLEMENTEN.</t>
  </si>
  <si>
    <t>LISTADO DE CONTRATOS SUSCRITOS EN EL MES DE FEBRERO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</si>
</sst>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07"/>
  <sheetViews>
    <sheetView tabSelected="1" view="pageBreakPreview" zoomScale="160" zoomScaleNormal="100" zoomScaleSheetLayoutView="160" workbookViewId="0">
      <pane ySplit="5" topLeftCell="A6" activePane="bottomLeft" state="frozen"/>
      <selection pane="bottomLeft" activeCell="F5" sqref="F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938</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78.75" x14ac:dyDescent="0.2">
      <c r="B6" s="8" t="s">
        <v>375</v>
      </c>
      <c r="C6" s="2" t="s">
        <v>376</v>
      </c>
      <c r="D6" s="2" t="s">
        <v>377</v>
      </c>
      <c r="E6" s="9">
        <v>55000000</v>
      </c>
      <c r="F6" s="10">
        <v>43497</v>
      </c>
      <c r="G6" s="7" t="s">
        <v>11</v>
      </c>
      <c r="H6" s="2" t="s">
        <v>12</v>
      </c>
      <c r="I6" s="11">
        <v>333</v>
      </c>
      <c r="J6" s="3" t="s">
        <v>32</v>
      </c>
    </row>
    <row r="7" spans="2:10" ht="56.25" x14ac:dyDescent="0.2">
      <c r="B7" s="8" t="s">
        <v>505</v>
      </c>
      <c r="C7" s="2" t="s">
        <v>506</v>
      </c>
      <c r="D7" s="2" t="s">
        <v>507</v>
      </c>
      <c r="E7" s="9">
        <v>68200000</v>
      </c>
      <c r="F7" s="10">
        <v>43497</v>
      </c>
      <c r="G7" s="7" t="s">
        <v>11</v>
      </c>
      <c r="H7" s="2" t="s">
        <v>12</v>
      </c>
      <c r="I7" s="11">
        <v>333</v>
      </c>
      <c r="J7" s="3" t="s">
        <v>18</v>
      </c>
    </row>
    <row r="8" spans="2:10" ht="56.25" x14ac:dyDescent="0.2">
      <c r="B8" s="8" t="s">
        <v>503</v>
      </c>
      <c r="C8" s="2" t="s">
        <v>504</v>
      </c>
      <c r="D8" s="2" t="s">
        <v>39</v>
      </c>
      <c r="E8" s="9">
        <v>39050000</v>
      </c>
      <c r="F8" s="10">
        <v>43497</v>
      </c>
      <c r="G8" s="7" t="s">
        <v>11</v>
      </c>
      <c r="H8" s="2" t="s">
        <v>12</v>
      </c>
      <c r="I8" s="11">
        <v>333</v>
      </c>
      <c r="J8" s="3" t="s">
        <v>18</v>
      </c>
    </row>
    <row r="9" spans="2:10" ht="67.5" x14ac:dyDescent="0.2">
      <c r="B9" s="8" t="s">
        <v>574</v>
      </c>
      <c r="C9" s="2" t="s">
        <v>575</v>
      </c>
      <c r="D9" s="2" t="s">
        <v>576</v>
      </c>
      <c r="E9" s="9">
        <v>49720000</v>
      </c>
      <c r="F9" s="10">
        <v>43497</v>
      </c>
      <c r="G9" s="7" t="s">
        <v>11</v>
      </c>
      <c r="H9" s="2" t="s">
        <v>12</v>
      </c>
      <c r="I9" s="11">
        <v>330</v>
      </c>
      <c r="J9" s="3" t="s">
        <v>18</v>
      </c>
    </row>
    <row r="10" spans="2:10" ht="67.5" x14ac:dyDescent="0.2">
      <c r="B10" s="8" t="s">
        <v>333</v>
      </c>
      <c r="C10" s="2" t="s">
        <v>334</v>
      </c>
      <c r="D10" s="2" t="s">
        <v>273</v>
      </c>
      <c r="E10" s="9">
        <v>28000000</v>
      </c>
      <c r="F10" s="10">
        <v>43497</v>
      </c>
      <c r="G10" s="7" t="s">
        <v>11</v>
      </c>
      <c r="H10" s="2" t="s">
        <v>12</v>
      </c>
      <c r="I10" s="11">
        <v>105</v>
      </c>
      <c r="J10" s="3" t="s">
        <v>24</v>
      </c>
    </row>
    <row r="11" spans="2:10" ht="67.5" x14ac:dyDescent="0.2">
      <c r="B11" s="8" t="s">
        <v>326</v>
      </c>
      <c r="C11" s="2" t="s">
        <v>327</v>
      </c>
      <c r="D11" s="2" t="s">
        <v>273</v>
      </c>
      <c r="E11" s="9">
        <v>28840000</v>
      </c>
      <c r="F11" s="10">
        <v>43497</v>
      </c>
      <c r="G11" s="7" t="s">
        <v>11</v>
      </c>
      <c r="H11" s="2" t="s">
        <v>12</v>
      </c>
      <c r="I11" s="11">
        <v>105</v>
      </c>
      <c r="J11" s="3" t="s">
        <v>24</v>
      </c>
    </row>
    <row r="12" spans="2:10" ht="56.25" x14ac:dyDescent="0.2">
      <c r="B12" s="8" t="s">
        <v>283</v>
      </c>
      <c r="C12" s="2" t="s">
        <v>284</v>
      </c>
      <c r="D12" s="2" t="s">
        <v>285</v>
      </c>
      <c r="E12" s="9">
        <v>24884800</v>
      </c>
      <c r="F12" s="10">
        <v>43497</v>
      </c>
      <c r="G12" s="7" t="s">
        <v>11</v>
      </c>
      <c r="H12" s="2" t="s">
        <v>12</v>
      </c>
      <c r="I12" s="11">
        <v>105</v>
      </c>
      <c r="J12" s="3" t="s">
        <v>24</v>
      </c>
    </row>
    <row r="13" spans="2:10" ht="90" x14ac:dyDescent="0.2">
      <c r="B13" s="8" t="s">
        <v>274</v>
      </c>
      <c r="C13" s="2" t="s">
        <v>275</v>
      </c>
      <c r="D13" s="2" t="s">
        <v>276</v>
      </c>
      <c r="E13" s="9">
        <v>28840000</v>
      </c>
      <c r="F13" s="10">
        <v>43497</v>
      </c>
      <c r="G13" s="7" t="s">
        <v>11</v>
      </c>
      <c r="H13" s="2" t="s">
        <v>12</v>
      </c>
      <c r="I13" s="11">
        <v>105</v>
      </c>
      <c r="J13" s="3" t="s">
        <v>24</v>
      </c>
    </row>
    <row r="14" spans="2:10" ht="56.25" x14ac:dyDescent="0.2">
      <c r="B14" s="8" t="s">
        <v>280</v>
      </c>
      <c r="C14" s="2" t="s">
        <v>281</v>
      </c>
      <c r="D14" s="2" t="s">
        <v>282</v>
      </c>
      <c r="E14" s="9">
        <v>28840000</v>
      </c>
      <c r="F14" s="10">
        <v>43497</v>
      </c>
      <c r="G14" s="7" t="s">
        <v>49</v>
      </c>
      <c r="H14" s="2" t="s">
        <v>12</v>
      </c>
      <c r="I14" s="11">
        <v>105</v>
      </c>
      <c r="J14" s="3" t="s">
        <v>24</v>
      </c>
    </row>
    <row r="15" spans="2:10" ht="67.5" x14ac:dyDescent="0.2">
      <c r="B15" s="8" t="s">
        <v>341</v>
      </c>
      <c r="C15" s="2" t="s">
        <v>342</v>
      </c>
      <c r="D15" s="2" t="s">
        <v>343</v>
      </c>
      <c r="E15" s="9">
        <v>26381733</v>
      </c>
      <c r="F15" s="10">
        <v>43497</v>
      </c>
      <c r="G15" s="7" t="s">
        <v>11</v>
      </c>
      <c r="H15" s="2" t="s">
        <v>12</v>
      </c>
      <c r="I15" s="11">
        <v>101</v>
      </c>
      <c r="J15" s="3" t="s">
        <v>24</v>
      </c>
    </row>
    <row r="16" spans="2:10" ht="45" x14ac:dyDescent="0.2">
      <c r="B16" s="8" t="s">
        <v>286</v>
      </c>
      <c r="C16" s="2" t="s">
        <v>287</v>
      </c>
      <c r="D16" s="2" t="s">
        <v>288</v>
      </c>
      <c r="E16" s="9">
        <v>33908287</v>
      </c>
      <c r="F16" s="10">
        <v>43497</v>
      </c>
      <c r="G16" s="7" t="s">
        <v>11</v>
      </c>
      <c r="H16" s="2" t="s">
        <v>12</v>
      </c>
      <c r="I16" s="11">
        <v>101</v>
      </c>
      <c r="J16" s="3" t="s">
        <v>24</v>
      </c>
    </row>
    <row r="17" spans="2:10" ht="78.75" x14ac:dyDescent="0.2">
      <c r="B17" s="8" t="s">
        <v>292</v>
      </c>
      <c r="C17" s="2" t="s">
        <v>293</v>
      </c>
      <c r="D17" s="2" t="s">
        <v>294</v>
      </c>
      <c r="E17" s="9">
        <v>33908287</v>
      </c>
      <c r="F17" s="10">
        <v>43497</v>
      </c>
      <c r="G17" s="7" t="s">
        <v>11</v>
      </c>
      <c r="H17" s="2" t="s">
        <v>12</v>
      </c>
      <c r="I17" s="11">
        <v>101</v>
      </c>
      <c r="J17" s="3" t="s">
        <v>24</v>
      </c>
    </row>
    <row r="18" spans="2:10" ht="67.5" x14ac:dyDescent="0.2">
      <c r="B18" s="8" t="s">
        <v>616</v>
      </c>
      <c r="C18" s="2" t="s">
        <v>617</v>
      </c>
      <c r="D18" s="2" t="s">
        <v>618</v>
      </c>
      <c r="E18" s="9">
        <v>14000000</v>
      </c>
      <c r="F18" s="10">
        <v>43497</v>
      </c>
      <c r="G18" s="7" t="s">
        <v>11</v>
      </c>
      <c r="H18" s="2" t="s">
        <v>12</v>
      </c>
      <c r="I18" s="11">
        <v>85</v>
      </c>
      <c r="J18" s="3" t="s">
        <v>32</v>
      </c>
    </row>
    <row r="19" spans="2:10" ht="56.25" x14ac:dyDescent="0.2">
      <c r="B19" s="8" t="s">
        <v>532</v>
      </c>
      <c r="C19" s="2" t="s">
        <v>533</v>
      </c>
      <c r="D19" s="2" t="s">
        <v>534</v>
      </c>
      <c r="E19" s="9">
        <v>49500000</v>
      </c>
      <c r="F19" s="10">
        <v>43497</v>
      </c>
      <c r="G19" s="7" t="s">
        <v>11</v>
      </c>
      <c r="H19" s="2" t="s">
        <v>12</v>
      </c>
      <c r="I19" s="11">
        <v>330</v>
      </c>
      <c r="J19" s="3" t="s">
        <v>44</v>
      </c>
    </row>
    <row r="20" spans="2:10" ht="78.75" x14ac:dyDescent="0.2">
      <c r="B20" s="8" t="s">
        <v>665</v>
      </c>
      <c r="C20" s="2" t="s">
        <v>666</v>
      </c>
      <c r="D20" s="2" t="s">
        <v>667</v>
      </c>
      <c r="E20" s="9">
        <v>23484000</v>
      </c>
      <c r="F20" s="10">
        <v>43497</v>
      </c>
      <c r="G20" s="7" t="s">
        <v>11</v>
      </c>
      <c r="H20" s="2" t="s">
        <v>12</v>
      </c>
      <c r="I20" s="11">
        <v>83</v>
      </c>
      <c r="J20" s="3" t="s">
        <v>24</v>
      </c>
    </row>
    <row r="21" spans="2:10" ht="78.75" x14ac:dyDescent="0.2">
      <c r="B21" s="8" t="s">
        <v>526</v>
      </c>
      <c r="C21" s="2" t="s">
        <v>527</v>
      </c>
      <c r="D21" s="2" t="s">
        <v>528</v>
      </c>
      <c r="E21" s="9">
        <v>80300000</v>
      </c>
      <c r="F21" s="10">
        <v>43497</v>
      </c>
      <c r="G21" s="7" t="s">
        <v>11</v>
      </c>
      <c r="H21" s="2" t="s">
        <v>12</v>
      </c>
      <c r="I21" s="11">
        <v>330</v>
      </c>
      <c r="J21" s="3" t="s">
        <v>44</v>
      </c>
    </row>
    <row r="22" spans="2:10" ht="56.25" x14ac:dyDescent="0.2">
      <c r="B22" s="8" t="s">
        <v>298</v>
      </c>
      <c r="C22" s="2" t="s">
        <v>299</v>
      </c>
      <c r="D22" s="2" t="s">
        <v>300</v>
      </c>
      <c r="E22" s="9">
        <v>33908287</v>
      </c>
      <c r="F22" s="10">
        <v>43497</v>
      </c>
      <c r="G22" s="7" t="s">
        <v>11</v>
      </c>
      <c r="H22" s="2" t="s">
        <v>12</v>
      </c>
      <c r="I22" s="11">
        <v>98</v>
      </c>
      <c r="J22" s="3" t="s">
        <v>24</v>
      </c>
    </row>
    <row r="23" spans="2:10" ht="56.25" x14ac:dyDescent="0.2">
      <c r="B23" s="8" t="s">
        <v>655</v>
      </c>
      <c r="C23" s="2" t="s">
        <v>656</v>
      </c>
      <c r="D23" s="2" t="s">
        <v>45</v>
      </c>
      <c r="E23" s="9">
        <v>55000000</v>
      </c>
      <c r="F23" s="10">
        <v>43497</v>
      </c>
      <c r="G23" s="7" t="s">
        <v>11</v>
      </c>
      <c r="H23" s="2" t="s">
        <v>12</v>
      </c>
      <c r="I23" s="11">
        <v>330</v>
      </c>
      <c r="J23" s="3" t="s">
        <v>44</v>
      </c>
    </row>
    <row r="24" spans="2:10" ht="67.5" x14ac:dyDescent="0.2">
      <c r="B24" s="8" t="s">
        <v>331</v>
      </c>
      <c r="C24" s="2" t="s">
        <v>332</v>
      </c>
      <c r="D24" s="2" t="s">
        <v>273</v>
      </c>
      <c r="E24" s="9">
        <v>28000000</v>
      </c>
      <c r="F24" s="10">
        <v>43497</v>
      </c>
      <c r="G24" s="7" t="s">
        <v>11</v>
      </c>
      <c r="H24" s="2" t="s">
        <v>12</v>
      </c>
      <c r="I24" s="11">
        <v>102</v>
      </c>
      <c r="J24" s="3" t="s">
        <v>24</v>
      </c>
    </row>
    <row r="25" spans="2:10" ht="56.25" x14ac:dyDescent="0.2">
      <c r="B25" s="8" t="s">
        <v>668</v>
      </c>
      <c r="C25" s="2" t="s">
        <v>669</v>
      </c>
      <c r="D25" s="2" t="s">
        <v>45</v>
      </c>
      <c r="E25" s="9">
        <v>66000000</v>
      </c>
      <c r="F25" s="10">
        <v>43497</v>
      </c>
      <c r="G25" s="7" t="s">
        <v>11</v>
      </c>
      <c r="H25" s="2" t="s">
        <v>12</v>
      </c>
      <c r="I25" s="11">
        <v>330</v>
      </c>
      <c r="J25" s="3" t="s">
        <v>44</v>
      </c>
    </row>
    <row r="26" spans="2:10" ht="56.25" x14ac:dyDescent="0.2">
      <c r="B26" s="8" t="s">
        <v>295</v>
      </c>
      <c r="C26" s="2" t="s">
        <v>296</v>
      </c>
      <c r="D26" s="2" t="s">
        <v>297</v>
      </c>
      <c r="E26" s="9">
        <v>53449655</v>
      </c>
      <c r="F26" s="10">
        <v>43497</v>
      </c>
      <c r="G26" s="7" t="s">
        <v>11</v>
      </c>
      <c r="H26" s="2" t="s">
        <v>12</v>
      </c>
      <c r="I26" s="11">
        <v>99</v>
      </c>
      <c r="J26" s="3" t="s">
        <v>24</v>
      </c>
    </row>
    <row r="27" spans="2:10" ht="56.25" x14ac:dyDescent="0.2">
      <c r="B27" s="8" t="s">
        <v>674</v>
      </c>
      <c r="C27" s="2" t="s">
        <v>675</v>
      </c>
      <c r="D27" s="2" t="s">
        <v>45</v>
      </c>
      <c r="E27" s="9">
        <v>55000000</v>
      </c>
      <c r="F27" s="10">
        <v>43497</v>
      </c>
      <c r="G27" s="7" t="s">
        <v>11</v>
      </c>
      <c r="H27" s="2" t="s">
        <v>12</v>
      </c>
      <c r="I27" s="11">
        <v>330</v>
      </c>
      <c r="J27" s="3" t="s">
        <v>44</v>
      </c>
    </row>
    <row r="28" spans="2:10" ht="56.25" x14ac:dyDescent="0.2">
      <c r="B28" s="8" t="s">
        <v>335</v>
      </c>
      <c r="C28" s="2" t="s">
        <v>336</v>
      </c>
      <c r="D28" s="2" t="s">
        <v>337</v>
      </c>
      <c r="E28" s="9">
        <v>36400000</v>
      </c>
      <c r="F28" s="10">
        <v>43497</v>
      </c>
      <c r="G28" s="7" t="s">
        <v>11</v>
      </c>
      <c r="H28" s="2" t="s">
        <v>12</v>
      </c>
      <c r="I28" s="11">
        <v>94</v>
      </c>
      <c r="J28" s="3" t="s">
        <v>24</v>
      </c>
    </row>
    <row r="29" spans="2:10" ht="56.25" x14ac:dyDescent="0.2">
      <c r="B29" s="8" t="s">
        <v>538</v>
      </c>
      <c r="C29" s="2" t="s">
        <v>539</v>
      </c>
      <c r="D29" s="2" t="s">
        <v>540</v>
      </c>
      <c r="E29" s="9">
        <v>59400000</v>
      </c>
      <c r="F29" s="10">
        <v>43497</v>
      </c>
      <c r="G29" s="7" t="s">
        <v>11</v>
      </c>
      <c r="H29" s="2" t="s">
        <v>12</v>
      </c>
      <c r="I29" s="11">
        <v>330</v>
      </c>
      <c r="J29" s="3" t="s">
        <v>44</v>
      </c>
    </row>
    <row r="30" spans="2:10" ht="67.5" x14ac:dyDescent="0.2">
      <c r="B30" s="8" t="s">
        <v>689</v>
      </c>
      <c r="C30" s="2" t="s">
        <v>690</v>
      </c>
      <c r="D30" s="2" t="s">
        <v>691</v>
      </c>
      <c r="E30" s="9">
        <v>115000000</v>
      </c>
      <c r="F30" s="10">
        <v>43497</v>
      </c>
      <c r="G30" s="7" t="s">
        <v>11</v>
      </c>
      <c r="H30" s="2" t="s">
        <v>12</v>
      </c>
      <c r="I30" s="11">
        <v>299</v>
      </c>
      <c r="J30" s="3" t="s">
        <v>25</v>
      </c>
    </row>
    <row r="31" spans="2:10" ht="45" x14ac:dyDescent="0.2">
      <c r="B31" s="8" t="s">
        <v>354</v>
      </c>
      <c r="C31" s="2" t="s">
        <v>355</v>
      </c>
      <c r="D31" s="2" t="s">
        <v>356</v>
      </c>
      <c r="E31" s="9">
        <v>55000000</v>
      </c>
      <c r="F31" s="10">
        <v>43497</v>
      </c>
      <c r="G31" s="7" t="s">
        <v>11</v>
      </c>
      <c r="H31" s="2" t="s">
        <v>12</v>
      </c>
      <c r="I31" s="11">
        <v>330</v>
      </c>
      <c r="J31" s="3" t="s">
        <v>32</v>
      </c>
    </row>
    <row r="32" spans="2:10" ht="67.5" x14ac:dyDescent="0.2">
      <c r="B32" s="8" t="s">
        <v>338</v>
      </c>
      <c r="C32" s="2" t="s">
        <v>339</v>
      </c>
      <c r="D32" s="2" t="s">
        <v>340</v>
      </c>
      <c r="E32" s="9">
        <v>33908287</v>
      </c>
      <c r="F32" s="10">
        <v>43497</v>
      </c>
      <c r="G32" s="7" t="s">
        <v>11</v>
      </c>
      <c r="H32" s="2" t="s">
        <v>12</v>
      </c>
      <c r="I32" s="11">
        <v>99</v>
      </c>
      <c r="J32" s="3" t="s">
        <v>24</v>
      </c>
    </row>
    <row r="33" spans="2:10" ht="56.25" x14ac:dyDescent="0.2">
      <c r="B33" s="8" t="s">
        <v>289</v>
      </c>
      <c r="C33" s="2" t="s">
        <v>290</v>
      </c>
      <c r="D33" s="2" t="s">
        <v>291</v>
      </c>
      <c r="E33" s="9">
        <v>23433187</v>
      </c>
      <c r="F33" s="10">
        <v>43497</v>
      </c>
      <c r="G33" s="7" t="s">
        <v>11</v>
      </c>
      <c r="H33" s="2" t="s">
        <v>12</v>
      </c>
      <c r="I33" s="11">
        <v>99</v>
      </c>
      <c r="J33" s="3" t="s">
        <v>24</v>
      </c>
    </row>
    <row r="34" spans="2:10" ht="78.75" x14ac:dyDescent="0.2">
      <c r="B34" s="8" t="s">
        <v>369</v>
      </c>
      <c r="C34" s="2" t="s">
        <v>370</v>
      </c>
      <c r="D34" s="2" t="s">
        <v>371</v>
      </c>
      <c r="E34" s="9">
        <v>80300000</v>
      </c>
      <c r="F34" s="10">
        <v>43497</v>
      </c>
      <c r="G34" s="7" t="s">
        <v>11</v>
      </c>
      <c r="H34" s="2" t="s">
        <v>12</v>
      </c>
      <c r="I34" s="11">
        <v>330</v>
      </c>
      <c r="J34" s="3" t="s">
        <v>32</v>
      </c>
    </row>
    <row r="35" spans="2:10" ht="67.5" x14ac:dyDescent="0.2">
      <c r="B35" s="8" t="s">
        <v>562</v>
      </c>
      <c r="C35" s="2" t="s">
        <v>563</v>
      </c>
      <c r="D35" s="2" t="s">
        <v>564</v>
      </c>
      <c r="E35" s="9">
        <v>49720000</v>
      </c>
      <c r="F35" s="10">
        <v>43497</v>
      </c>
      <c r="G35" s="7" t="s">
        <v>11</v>
      </c>
      <c r="H35" s="2" t="s">
        <v>12</v>
      </c>
      <c r="I35" s="11">
        <v>334</v>
      </c>
      <c r="J35" s="3" t="s">
        <v>18</v>
      </c>
    </row>
    <row r="36" spans="2:10" ht="67.5" x14ac:dyDescent="0.2">
      <c r="B36" s="8" t="s">
        <v>524</v>
      </c>
      <c r="C36" s="2" t="s">
        <v>525</v>
      </c>
      <c r="D36" s="2" t="s">
        <v>43</v>
      </c>
      <c r="E36" s="9">
        <v>88000000</v>
      </c>
      <c r="F36" s="10">
        <v>43497</v>
      </c>
      <c r="G36" s="7" t="s">
        <v>11</v>
      </c>
      <c r="H36" s="2" t="s">
        <v>12</v>
      </c>
      <c r="I36" s="11">
        <v>330</v>
      </c>
      <c r="J36" s="3" t="s">
        <v>44</v>
      </c>
    </row>
    <row r="37" spans="2:10" ht="78.75" x14ac:dyDescent="0.2">
      <c r="B37" s="8" t="s">
        <v>553</v>
      </c>
      <c r="C37" s="2" t="s">
        <v>554</v>
      </c>
      <c r="D37" s="2" t="s">
        <v>555</v>
      </c>
      <c r="E37" s="9">
        <v>101959000</v>
      </c>
      <c r="F37" s="10">
        <v>43497</v>
      </c>
      <c r="G37" s="7" t="s">
        <v>11</v>
      </c>
      <c r="H37" s="2" t="s">
        <v>12</v>
      </c>
      <c r="I37" s="11">
        <v>330</v>
      </c>
      <c r="J37" s="3" t="s">
        <v>18</v>
      </c>
    </row>
    <row r="38" spans="2:10" ht="33.75" x14ac:dyDescent="0.2">
      <c r="B38" s="8" t="s">
        <v>469</v>
      </c>
      <c r="C38" s="2" t="s">
        <v>470</v>
      </c>
      <c r="D38" s="2" t="s">
        <v>471</v>
      </c>
      <c r="E38" s="9">
        <v>39050000</v>
      </c>
      <c r="F38" s="10">
        <v>43497</v>
      </c>
      <c r="G38" s="7" t="s">
        <v>22</v>
      </c>
      <c r="H38" s="2" t="s">
        <v>23</v>
      </c>
      <c r="I38" s="11">
        <v>330</v>
      </c>
      <c r="J38" s="3" t="s">
        <v>36</v>
      </c>
    </row>
    <row r="39" spans="2:10" ht="56.25" x14ac:dyDescent="0.2">
      <c r="B39" s="8" t="s">
        <v>519</v>
      </c>
      <c r="C39" s="2" t="s">
        <v>520</v>
      </c>
      <c r="D39" s="2" t="s">
        <v>521</v>
      </c>
      <c r="E39" s="9">
        <v>121344300</v>
      </c>
      <c r="F39" s="10">
        <v>43497</v>
      </c>
      <c r="G39" s="7" t="s">
        <v>22</v>
      </c>
      <c r="H39" s="2" t="s">
        <v>12</v>
      </c>
      <c r="I39" s="11">
        <v>328</v>
      </c>
      <c r="J39" s="3" t="s">
        <v>42</v>
      </c>
    </row>
    <row r="40" spans="2:10" ht="67.5" x14ac:dyDescent="0.2">
      <c r="B40" s="8" t="s">
        <v>328</v>
      </c>
      <c r="C40" s="2" t="s">
        <v>329</v>
      </c>
      <c r="D40" s="2" t="s">
        <v>330</v>
      </c>
      <c r="E40" s="9">
        <v>36008800</v>
      </c>
      <c r="F40" s="10">
        <v>43497</v>
      </c>
      <c r="G40" s="7" t="s">
        <v>11</v>
      </c>
      <c r="H40" s="2" t="s">
        <v>12</v>
      </c>
      <c r="I40" s="11">
        <v>105</v>
      </c>
      <c r="J40" s="3" t="s">
        <v>24</v>
      </c>
    </row>
    <row r="41" spans="2:10" ht="90" x14ac:dyDescent="0.2">
      <c r="B41" s="8" t="s">
        <v>412</v>
      </c>
      <c r="C41" s="2" t="s">
        <v>413</v>
      </c>
      <c r="D41" s="2" t="s">
        <v>414</v>
      </c>
      <c r="E41" s="9">
        <v>91999600</v>
      </c>
      <c r="F41" s="10">
        <v>43497</v>
      </c>
      <c r="G41" s="7" t="s">
        <v>11</v>
      </c>
      <c r="H41" s="2" t="s">
        <v>12</v>
      </c>
      <c r="I41" s="11">
        <v>333</v>
      </c>
      <c r="J41" s="3" t="s">
        <v>31</v>
      </c>
    </row>
    <row r="42" spans="2:10" ht="67.5" x14ac:dyDescent="0.2">
      <c r="B42" s="8" t="s">
        <v>460</v>
      </c>
      <c r="C42" s="2" t="s">
        <v>461</v>
      </c>
      <c r="D42" s="2" t="s">
        <v>462</v>
      </c>
      <c r="E42" s="9">
        <v>166566400</v>
      </c>
      <c r="F42" s="10">
        <v>43497</v>
      </c>
      <c r="G42" s="7" t="s">
        <v>11</v>
      </c>
      <c r="H42" s="2" t="s">
        <v>12</v>
      </c>
      <c r="I42" s="11">
        <v>330</v>
      </c>
      <c r="J42" s="3" t="s">
        <v>33</v>
      </c>
    </row>
    <row r="43" spans="2:10" ht="56.25" x14ac:dyDescent="0.2">
      <c r="B43" s="8" t="s">
        <v>421</v>
      </c>
      <c r="C43" s="2" t="s">
        <v>422</v>
      </c>
      <c r="D43" s="2" t="s">
        <v>423</v>
      </c>
      <c r="E43" s="9">
        <v>41800000</v>
      </c>
      <c r="F43" s="10">
        <v>43497</v>
      </c>
      <c r="G43" s="7" t="s">
        <v>11</v>
      </c>
      <c r="H43" s="2" t="s">
        <v>12</v>
      </c>
      <c r="I43" s="11">
        <v>30</v>
      </c>
      <c r="J43" s="3" t="s">
        <v>34</v>
      </c>
    </row>
    <row r="44" spans="2:10" ht="78.75" x14ac:dyDescent="0.2">
      <c r="B44" s="8" t="s">
        <v>248</v>
      </c>
      <c r="C44" s="2" t="s">
        <v>249</v>
      </c>
      <c r="D44" s="2" t="s">
        <v>250</v>
      </c>
      <c r="E44" s="9">
        <v>81695812</v>
      </c>
      <c r="F44" s="10">
        <v>43497</v>
      </c>
      <c r="G44" s="7" t="s">
        <v>11</v>
      </c>
      <c r="H44" s="2" t="s">
        <v>12</v>
      </c>
      <c r="I44" s="11">
        <v>328</v>
      </c>
      <c r="J44" s="3" t="s">
        <v>38</v>
      </c>
    </row>
    <row r="45" spans="2:10" ht="67.5" x14ac:dyDescent="0.2">
      <c r="B45" s="8" t="s">
        <v>919</v>
      </c>
      <c r="C45" s="2" t="s">
        <v>920</v>
      </c>
      <c r="D45" s="2" t="s">
        <v>921</v>
      </c>
      <c r="E45" s="9">
        <v>99000000</v>
      </c>
      <c r="F45" s="10">
        <v>43497</v>
      </c>
      <c r="G45" s="7" t="s">
        <v>11</v>
      </c>
      <c r="H45" s="2" t="s">
        <v>12</v>
      </c>
      <c r="I45" s="11">
        <v>329</v>
      </c>
      <c r="J45" s="3" t="s">
        <v>42</v>
      </c>
    </row>
    <row r="46" spans="2:10" ht="45" x14ac:dyDescent="0.2">
      <c r="B46" s="8" t="s">
        <v>277</v>
      </c>
      <c r="C46" s="2" t="s">
        <v>278</v>
      </c>
      <c r="D46" s="2" t="s">
        <v>279</v>
      </c>
      <c r="E46" s="9">
        <v>36008800</v>
      </c>
      <c r="F46" s="10">
        <v>43500</v>
      </c>
      <c r="G46" s="7" t="s">
        <v>11</v>
      </c>
      <c r="H46" s="2" t="s">
        <v>12</v>
      </c>
      <c r="I46" s="11">
        <v>105</v>
      </c>
      <c r="J46" s="3" t="s">
        <v>24</v>
      </c>
    </row>
    <row r="47" spans="2:10" ht="67.5" x14ac:dyDescent="0.2">
      <c r="B47" s="8" t="s">
        <v>271</v>
      </c>
      <c r="C47" s="2" t="s">
        <v>272</v>
      </c>
      <c r="D47" s="2" t="s">
        <v>273</v>
      </c>
      <c r="E47" s="9">
        <v>28000000</v>
      </c>
      <c r="F47" s="10">
        <v>43500</v>
      </c>
      <c r="G47" s="7" t="s">
        <v>11</v>
      </c>
      <c r="H47" s="2" t="s">
        <v>12</v>
      </c>
      <c r="I47" s="11">
        <v>105</v>
      </c>
      <c r="J47" s="3" t="s">
        <v>24</v>
      </c>
    </row>
    <row r="48" spans="2:10" ht="56.25" x14ac:dyDescent="0.2">
      <c r="B48" s="8" t="s">
        <v>409</v>
      </c>
      <c r="C48" s="2" t="s">
        <v>410</v>
      </c>
      <c r="D48" s="2" t="s">
        <v>411</v>
      </c>
      <c r="E48" s="9">
        <v>105809000</v>
      </c>
      <c r="F48" s="10">
        <v>43500</v>
      </c>
      <c r="G48" s="7" t="s">
        <v>11</v>
      </c>
      <c r="H48" s="2" t="s">
        <v>12</v>
      </c>
      <c r="I48" s="11">
        <v>329</v>
      </c>
      <c r="J48" s="3" t="s">
        <v>31</v>
      </c>
    </row>
    <row r="49" spans="2:10" ht="33.75" x14ac:dyDescent="0.2">
      <c r="B49" s="8" t="s">
        <v>475</v>
      </c>
      <c r="C49" s="2" t="s">
        <v>476</v>
      </c>
      <c r="D49" s="2" t="s">
        <v>477</v>
      </c>
      <c r="E49" s="9">
        <v>27144502</v>
      </c>
      <c r="F49" s="10">
        <v>43500</v>
      </c>
      <c r="G49" s="7" t="s">
        <v>11</v>
      </c>
      <c r="H49" s="2" t="s">
        <v>12</v>
      </c>
      <c r="I49" s="11">
        <v>330</v>
      </c>
      <c r="J49" s="3" t="s">
        <v>37</v>
      </c>
    </row>
    <row r="50" spans="2:10" ht="56.25" x14ac:dyDescent="0.2">
      <c r="B50" s="8" t="s">
        <v>672</v>
      </c>
      <c r="C50" s="2" t="s">
        <v>673</v>
      </c>
      <c r="D50" s="2" t="s">
        <v>45</v>
      </c>
      <c r="E50" s="9">
        <v>55000000</v>
      </c>
      <c r="F50" s="10">
        <v>43500</v>
      </c>
      <c r="G50" s="7" t="s">
        <v>11</v>
      </c>
      <c r="H50" s="2" t="s">
        <v>12</v>
      </c>
      <c r="I50" s="11">
        <v>329</v>
      </c>
      <c r="J50" s="3" t="s">
        <v>44</v>
      </c>
    </row>
    <row r="51" spans="2:10" ht="67.5" x14ac:dyDescent="0.2">
      <c r="B51" s="8" t="s">
        <v>307</v>
      </c>
      <c r="C51" s="2" t="s">
        <v>308</v>
      </c>
      <c r="D51" s="2" t="s">
        <v>309</v>
      </c>
      <c r="E51" s="9">
        <v>26680500</v>
      </c>
      <c r="F51" s="10">
        <v>43500</v>
      </c>
      <c r="G51" s="7" t="s">
        <v>11</v>
      </c>
      <c r="H51" s="2" t="s">
        <v>12</v>
      </c>
      <c r="I51" s="11">
        <v>330</v>
      </c>
      <c r="J51" s="3" t="s">
        <v>26</v>
      </c>
    </row>
    <row r="52" spans="2:10" ht="67.5" x14ac:dyDescent="0.2">
      <c r="B52" s="8" t="s">
        <v>312</v>
      </c>
      <c r="C52" s="2" t="s">
        <v>313</v>
      </c>
      <c r="D52" s="2" t="s">
        <v>27</v>
      </c>
      <c r="E52" s="9">
        <v>87524250</v>
      </c>
      <c r="F52" s="10">
        <v>43500</v>
      </c>
      <c r="G52" s="7" t="s">
        <v>11</v>
      </c>
      <c r="H52" s="2" t="s">
        <v>12</v>
      </c>
      <c r="I52" s="11">
        <v>327</v>
      </c>
      <c r="J52" s="3" t="s">
        <v>26</v>
      </c>
    </row>
    <row r="53" spans="2:10" ht="45" x14ac:dyDescent="0.2">
      <c r="B53" s="8" t="s">
        <v>683</v>
      </c>
      <c r="C53" s="2" t="s">
        <v>684</v>
      </c>
      <c r="D53" s="2" t="s">
        <v>685</v>
      </c>
      <c r="E53" s="9">
        <v>78570250</v>
      </c>
      <c r="F53" s="10">
        <v>43500</v>
      </c>
      <c r="G53" s="7" t="s">
        <v>11</v>
      </c>
      <c r="H53" s="2" t="s">
        <v>12</v>
      </c>
      <c r="I53" s="11">
        <v>330</v>
      </c>
      <c r="J53" s="3" t="s">
        <v>31</v>
      </c>
    </row>
    <row r="54" spans="2:10" ht="67.5" x14ac:dyDescent="0.2">
      <c r="B54" s="8" t="s">
        <v>580</v>
      </c>
      <c r="C54" s="2" t="s">
        <v>581</v>
      </c>
      <c r="D54" s="2" t="s">
        <v>582</v>
      </c>
      <c r="E54" s="9">
        <v>46530000</v>
      </c>
      <c r="F54" s="10">
        <v>43500</v>
      </c>
      <c r="G54" s="7" t="s">
        <v>11</v>
      </c>
      <c r="H54" s="2" t="s">
        <v>12</v>
      </c>
      <c r="I54" s="11">
        <v>329</v>
      </c>
      <c r="J54" s="3" t="s">
        <v>18</v>
      </c>
    </row>
    <row r="55" spans="2:10" ht="67.5" x14ac:dyDescent="0.2">
      <c r="B55" s="8" t="s">
        <v>571</v>
      </c>
      <c r="C55" s="2" t="s">
        <v>572</v>
      </c>
      <c r="D55" s="2" t="s">
        <v>573</v>
      </c>
      <c r="E55" s="9">
        <v>46046000</v>
      </c>
      <c r="F55" s="10">
        <v>43500</v>
      </c>
      <c r="G55" s="7" t="s">
        <v>11</v>
      </c>
      <c r="H55" s="2" t="s">
        <v>12</v>
      </c>
      <c r="I55" s="11">
        <v>329</v>
      </c>
      <c r="J55" s="3" t="s">
        <v>18</v>
      </c>
    </row>
    <row r="56" spans="2:10" ht="67.5" x14ac:dyDescent="0.2">
      <c r="B56" s="8" t="s">
        <v>310</v>
      </c>
      <c r="C56" s="2" t="s">
        <v>311</v>
      </c>
      <c r="D56" s="2" t="s">
        <v>27</v>
      </c>
      <c r="E56" s="9">
        <v>87524250</v>
      </c>
      <c r="F56" s="10">
        <v>43500</v>
      </c>
      <c r="G56" s="7" t="s">
        <v>11</v>
      </c>
      <c r="H56" s="2" t="s">
        <v>12</v>
      </c>
      <c r="I56" s="11">
        <v>330</v>
      </c>
      <c r="J56" s="3" t="s">
        <v>26</v>
      </c>
    </row>
    <row r="57" spans="2:10" ht="67.5" x14ac:dyDescent="0.2">
      <c r="B57" s="8" t="s">
        <v>317</v>
      </c>
      <c r="C57" s="2" t="s">
        <v>318</v>
      </c>
      <c r="D57" s="2" t="s">
        <v>319</v>
      </c>
      <c r="E57" s="9">
        <v>87524250</v>
      </c>
      <c r="F57" s="10">
        <v>43500</v>
      </c>
      <c r="G57" s="7" t="s">
        <v>11</v>
      </c>
      <c r="H57" s="2" t="s">
        <v>12</v>
      </c>
      <c r="I57" s="11">
        <v>327</v>
      </c>
      <c r="J57" s="3" t="s">
        <v>26</v>
      </c>
    </row>
    <row r="58" spans="2:10" ht="67.5" x14ac:dyDescent="0.2">
      <c r="B58" s="8" t="s">
        <v>695</v>
      </c>
      <c r="C58" s="2" t="s">
        <v>696</v>
      </c>
      <c r="D58" s="2" t="s">
        <v>697</v>
      </c>
      <c r="E58" s="9">
        <v>32972772</v>
      </c>
      <c r="F58" s="10">
        <v>43500</v>
      </c>
      <c r="G58" s="7" t="s">
        <v>11</v>
      </c>
      <c r="H58" s="2" t="s">
        <v>12</v>
      </c>
      <c r="I58" s="11">
        <v>176</v>
      </c>
      <c r="J58" s="3" t="s">
        <v>28</v>
      </c>
    </row>
    <row r="59" spans="2:10" ht="67.5" x14ac:dyDescent="0.2">
      <c r="B59" s="8" t="s">
        <v>314</v>
      </c>
      <c r="C59" s="2" t="s">
        <v>315</v>
      </c>
      <c r="D59" s="2" t="s">
        <v>316</v>
      </c>
      <c r="E59" s="9">
        <v>87524250</v>
      </c>
      <c r="F59" s="10">
        <v>43500</v>
      </c>
      <c r="G59" s="7" t="s">
        <v>11</v>
      </c>
      <c r="H59" s="2" t="s">
        <v>12</v>
      </c>
      <c r="I59" s="11">
        <v>327</v>
      </c>
      <c r="J59" s="3" t="s">
        <v>26</v>
      </c>
    </row>
    <row r="60" spans="2:10" ht="67.5" x14ac:dyDescent="0.2">
      <c r="B60" s="8" t="s">
        <v>449</v>
      </c>
      <c r="C60" s="2" t="s">
        <v>450</v>
      </c>
      <c r="D60" s="2" t="s">
        <v>451</v>
      </c>
      <c r="E60" s="9">
        <v>68200000</v>
      </c>
      <c r="F60" s="10">
        <v>43500</v>
      </c>
      <c r="G60" s="7" t="s">
        <v>11</v>
      </c>
      <c r="H60" s="2" t="s">
        <v>12</v>
      </c>
      <c r="I60" s="11">
        <v>329</v>
      </c>
      <c r="J60" s="3" t="s">
        <v>18</v>
      </c>
    </row>
    <row r="61" spans="2:10" ht="67.5" x14ac:dyDescent="0.2">
      <c r="B61" s="8" t="s">
        <v>431</v>
      </c>
      <c r="C61" s="2" t="s">
        <v>432</v>
      </c>
      <c r="D61" s="2" t="s">
        <v>433</v>
      </c>
      <c r="E61" s="9">
        <v>129762360</v>
      </c>
      <c r="F61" s="10">
        <v>43500</v>
      </c>
      <c r="G61" s="7" t="s">
        <v>11</v>
      </c>
      <c r="H61" s="2" t="s">
        <v>12</v>
      </c>
      <c r="I61" s="11">
        <v>261</v>
      </c>
      <c r="J61" s="3" t="s">
        <v>18</v>
      </c>
    </row>
    <row r="62" spans="2:10" ht="67.5" x14ac:dyDescent="0.2">
      <c r="B62" s="8" t="s">
        <v>544</v>
      </c>
      <c r="C62" s="2" t="s">
        <v>545</v>
      </c>
      <c r="D62" s="2" t="s">
        <v>546</v>
      </c>
      <c r="E62" s="9">
        <v>129762360</v>
      </c>
      <c r="F62" s="10">
        <v>43500</v>
      </c>
      <c r="G62" s="7" t="s">
        <v>11</v>
      </c>
      <c r="H62" s="2" t="s">
        <v>12</v>
      </c>
      <c r="I62" s="11">
        <v>268</v>
      </c>
      <c r="J62" s="3" t="s">
        <v>18</v>
      </c>
    </row>
    <row r="63" spans="2:10" ht="56.25" x14ac:dyDescent="0.2">
      <c r="B63" s="8" t="s">
        <v>323</v>
      </c>
      <c r="C63" s="2" t="s">
        <v>324</v>
      </c>
      <c r="D63" s="2" t="s">
        <v>325</v>
      </c>
      <c r="E63" s="9">
        <v>33908287</v>
      </c>
      <c r="F63" s="10">
        <v>43500</v>
      </c>
      <c r="G63" s="7" t="s">
        <v>11</v>
      </c>
      <c r="H63" s="2" t="s">
        <v>12</v>
      </c>
      <c r="I63" s="11">
        <v>99</v>
      </c>
      <c r="J63" s="3" t="s">
        <v>24</v>
      </c>
    </row>
    <row r="64" spans="2:10" ht="78.75" x14ac:dyDescent="0.2">
      <c r="B64" s="8" t="s">
        <v>550</v>
      </c>
      <c r="C64" s="2" t="s">
        <v>551</v>
      </c>
      <c r="D64" s="2" t="s">
        <v>552</v>
      </c>
      <c r="E64" s="9">
        <v>101959000</v>
      </c>
      <c r="F64" s="10">
        <v>43500</v>
      </c>
      <c r="G64" s="7" t="s">
        <v>11</v>
      </c>
      <c r="H64" s="2" t="s">
        <v>12</v>
      </c>
      <c r="I64" s="11">
        <v>329</v>
      </c>
      <c r="J64" s="3" t="s">
        <v>18</v>
      </c>
    </row>
    <row r="65" spans="2:10" ht="56.25" x14ac:dyDescent="0.2">
      <c r="B65" s="8" t="s">
        <v>406</v>
      </c>
      <c r="C65" s="2" t="s">
        <v>407</v>
      </c>
      <c r="D65" s="2" t="s">
        <v>408</v>
      </c>
      <c r="E65" s="9">
        <v>78570250</v>
      </c>
      <c r="F65" s="10">
        <v>43500</v>
      </c>
      <c r="G65" s="7" t="s">
        <v>11</v>
      </c>
      <c r="H65" s="2" t="s">
        <v>12</v>
      </c>
      <c r="I65" s="11">
        <v>328</v>
      </c>
      <c r="J65" s="3" t="s">
        <v>29</v>
      </c>
    </row>
    <row r="66" spans="2:10" ht="45" x14ac:dyDescent="0.2">
      <c r="B66" s="8" t="s">
        <v>698</v>
      </c>
      <c r="C66" s="2" t="s">
        <v>699</v>
      </c>
      <c r="D66" s="2" t="s">
        <v>700</v>
      </c>
      <c r="E66" s="9">
        <v>37364958</v>
      </c>
      <c r="F66" s="10">
        <v>43500</v>
      </c>
      <c r="G66" s="7" t="s">
        <v>11</v>
      </c>
      <c r="H66" s="2" t="s">
        <v>12</v>
      </c>
      <c r="I66" s="11">
        <v>176</v>
      </c>
      <c r="J66" s="3" t="s">
        <v>28</v>
      </c>
    </row>
    <row r="67" spans="2:10" ht="67.5" x14ac:dyDescent="0.2">
      <c r="B67" s="8" t="s">
        <v>403</v>
      </c>
      <c r="C67" s="2" t="s">
        <v>404</v>
      </c>
      <c r="D67" s="2" t="s">
        <v>405</v>
      </c>
      <c r="E67" s="9">
        <v>78570250</v>
      </c>
      <c r="F67" s="10">
        <v>43500</v>
      </c>
      <c r="G67" s="7" t="s">
        <v>11</v>
      </c>
      <c r="H67" s="2" t="s">
        <v>12</v>
      </c>
      <c r="I67" s="11">
        <v>329</v>
      </c>
      <c r="J67" s="3" t="s">
        <v>29</v>
      </c>
    </row>
    <row r="68" spans="2:10" ht="78.75" x14ac:dyDescent="0.2">
      <c r="B68" s="8" t="s">
        <v>301</v>
      </c>
      <c r="C68" s="2" t="s">
        <v>302</v>
      </c>
      <c r="D68" s="2" t="s">
        <v>303</v>
      </c>
      <c r="E68" s="9">
        <v>96784127</v>
      </c>
      <c r="F68" s="10">
        <v>43500</v>
      </c>
      <c r="G68" s="7" t="s">
        <v>11</v>
      </c>
      <c r="H68" s="2" t="s">
        <v>12</v>
      </c>
      <c r="I68" s="11">
        <v>327</v>
      </c>
      <c r="J68" s="3" t="s">
        <v>26</v>
      </c>
    </row>
    <row r="69" spans="2:10" ht="67.5" x14ac:dyDescent="0.2">
      <c r="B69" s="8" t="s">
        <v>707</v>
      </c>
      <c r="C69" s="2" t="s">
        <v>708</v>
      </c>
      <c r="D69" s="2" t="s">
        <v>709</v>
      </c>
      <c r="E69" s="9">
        <v>29557398</v>
      </c>
      <c r="F69" s="10">
        <v>43500</v>
      </c>
      <c r="G69" s="7" t="s">
        <v>11</v>
      </c>
      <c r="H69" s="2" t="s">
        <v>12</v>
      </c>
      <c r="I69" s="11">
        <v>175</v>
      </c>
      <c r="J69" s="3" t="s">
        <v>28</v>
      </c>
    </row>
    <row r="70" spans="2:10" ht="67.5" x14ac:dyDescent="0.2">
      <c r="B70" s="8" t="s">
        <v>304</v>
      </c>
      <c r="C70" s="2" t="s">
        <v>305</v>
      </c>
      <c r="D70" s="2" t="s">
        <v>306</v>
      </c>
      <c r="E70" s="9">
        <v>79355320</v>
      </c>
      <c r="F70" s="10">
        <v>43500</v>
      </c>
      <c r="G70" s="7" t="s">
        <v>11</v>
      </c>
      <c r="H70" s="2" t="s">
        <v>12</v>
      </c>
      <c r="I70" s="11">
        <v>327</v>
      </c>
      <c r="J70" s="3" t="s">
        <v>26</v>
      </c>
    </row>
    <row r="71" spans="2:10" ht="90" x14ac:dyDescent="0.2">
      <c r="B71" s="8" t="s">
        <v>529</v>
      </c>
      <c r="C71" s="2" t="s">
        <v>530</v>
      </c>
      <c r="D71" s="2" t="s">
        <v>531</v>
      </c>
      <c r="E71" s="9">
        <v>70400000</v>
      </c>
      <c r="F71" s="10">
        <v>43501</v>
      </c>
      <c r="G71" s="7" t="s">
        <v>11</v>
      </c>
      <c r="H71" s="2" t="s">
        <v>12</v>
      </c>
      <c r="I71" s="11">
        <v>323</v>
      </c>
      <c r="J71" s="3" t="s">
        <v>44</v>
      </c>
    </row>
    <row r="72" spans="2:10" ht="45" x14ac:dyDescent="0.2">
      <c r="B72" s="8" t="s">
        <v>625</v>
      </c>
      <c r="C72" s="2" t="s">
        <v>626</v>
      </c>
      <c r="D72" s="2" t="s">
        <v>627</v>
      </c>
      <c r="E72" s="9">
        <v>44001600</v>
      </c>
      <c r="F72" s="10">
        <v>43501</v>
      </c>
      <c r="G72" s="7" t="s">
        <v>11</v>
      </c>
      <c r="H72" s="2" t="s">
        <v>12</v>
      </c>
      <c r="I72" s="11">
        <v>295</v>
      </c>
      <c r="J72" s="3" t="s">
        <v>37</v>
      </c>
    </row>
    <row r="73" spans="2:10" ht="45" x14ac:dyDescent="0.2">
      <c r="B73" s="8" t="s">
        <v>704</v>
      </c>
      <c r="C73" s="2" t="s">
        <v>705</v>
      </c>
      <c r="D73" s="2" t="s">
        <v>706</v>
      </c>
      <c r="E73" s="9">
        <v>77000000</v>
      </c>
      <c r="F73" s="10">
        <v>43501</v>
      </c>
      <c r="G73" s="7" t="s">
        <v>11</v>
      </c>
      <c r="H73" s="2" t="s">
        <v>12</v>
      </c>
      <c r="I73" s="11">
        <v>329</v>
      </c>
      <c r="J73" s="3" t="s">
        <v>28</v>
      </c>
    </row>
    <row r="74" spans="2:10" ht="67.5" x14ac:dyDescent="0.2">
      <c r="B74" s="8" t="s">
        <v>686</v>
      </c>
      <c r="C74" s="2" t="s">
        <v>687</v>
      </c>
      <c r="D74" s="2" t="s">
        <v>688</v>
      </c>
      <c r="E74" s="9">
        <v>18310824</v>
      </c>
      <c r="F74" s="10">
        <v>43501</v>
      </c>
      <c r="G74" s="7" t="s">
        <v>11</v>
      </c>
      <c r="H74" s="2" t="s">
        <v>12</v>
      </c>
      <c r="I74" s="11">
        <v>176</v>
      </c>
      <c r="J74" s="3" t="s">
        <v>51</v>
      </c>
    </row>
    <row r="75" spans="2:10" ht="90" x14ac:dyDescent="0.2">
      <c r="B75" s="8" t="s">
        <v>643</v>
      </c>
      <c r="C75" s="2" t="s">
        <v>644</v>
      </c>
      <c r="D75" s="2" t="s">
        <v>46</v>
      </c>
      <c r="E75" s="9">
        <v>80300000</v>
      </c>
      <c r="F75" s="10">
        <v>43501</v>
      </c>
      <c r="G75" s="7" t="s">
        <v>11</v>
      </c>
      <c r="H75" s="2" t="s">
        <v>12</v>
      </c>
      <c r="I75" s="11">
        <v>327</v>
      </c>
      <c r="J75" s="3" t="s">
        <v>44</v>
      </c>
    </row>
    <row r="76" spans="2:10" ht="45" x14ac:dyDescent="0.2">
      <c r="B76" s="8" t="s">
        <v>613</v>
      </c>
      <c r="C76" s="2" t="s">
        <v>614</v>
      </c>
      <c r="D76" s="2" t="s">
        <v>615</v>
      </c>
      <c r="E76" s="9">
        <v>18200000</v>
      </c>
      <c r="F76" s="10">
        <v>43501</v>
      </c>
      <c r="G76" s="7" t="s">
        <v>11</v>
      </c>
      <c r="H76" s="2" t="s">
        <v>12</v>
      </c>
      <c r="I76" s="11">
        <v>83</v>
      </c>
      <c r="J76" s="3" t="s">
        <v>32</v>
      </c>
    </row>
    <row r="77" spans="2:10" ht="33.75" x14ac:dyDescent="0.2">
      <c r="B77" s="8" t="s">
        <v>384</v>
      </c>
      <c r="C77" s="2" t="s">
        <v>385</v>
      </c>
      <c r="D77" s="2" t="s">
        <v>386</v>
      </c>
      <c r="E77" s="9">
        <v>37400000</v>
      </c>
      <c r="F77" s="10">
        <v>43501</v>
      </c>
      <c r="G77" s="7" t="s">
        <v>11</v>
      </c>
      <c r="H77" s="2" t="s">
        <v>12</v>
      </c>
      <c r="I77" s="11">
        <v>328</v>
      </c>
      <c r="J77" s="3" t="s">
        <v>32</v>
      </c>
    </row>
    <row r="78" spans="2:10" ht="112.5" x14ac:dyDescent="0.2">
      <c r="B78" s="8" t="s">
        <v>415</v>
      </c>
      <c r="C78" s="2" t="s">
        <v>416</v>
      </c>
      <c r="D78" s="2" t="s">
        <v>417</v>
      </c>
      <c r="E78" s="9">
        <v>79423300</v>
      </c>
      <c r="F78" s="10">
        <v>43501</v>
      </c>
      <c r="G78" s="7" t="s">
        <v>11</v>
      </c>
      <c r="H78" s="2" t="s">
        <v>12</v>
      </c>
      <c r="I78" s="11">
        <v>329</v>
      </c>
      <c r="J78" s="3" t="s">
        <v>32</v>
      </c>
    </row>
    <row r="79" spans="2:10" ht="56.25" x14ac:dyDescent="0.2">
      <c r="B79" s="8" t="s">
        <v>192</v>
      </c>
      <c r="C79" s="2" t="s">
        <v>193</v>
      </c>
      <c r="D79" s="2" t="s">
        <v>194</v>
      </c>
      <c r="E79" s="9">
        <v>17325000</v>
      </c>
      <c r="F79" s="10">
        <v>43501</v>
      </c>
      <c r="G79" s="7" t="s">
        <v>11</v>
      </c>
      <c r="H79" s="2" t="s">
        <v>12</v>
      </c>
      <c r="I79" s="11">
        <v>143</v>
      </c>
      <c r="J79" s="3" t="s">
        <v>16</v>
      </c>
    </row>
    <row r="80" spans="2:10" ht="78.75" x14ac:dyDescent="0.2">
      <c r="B80" s="8" t="s">
        <v>907</v>
      </c>
      <c r="C80" s="2" t="s">
        <v>908</v>
      </c>
      <c r="D80" s="2" t="s">
        <v>909</v>
      </c>
      <c r="E80" s="9">
        <v>79938815</v>
      </c>
      <c r="F80" s="10">
        <v>43501</v>
      </c>
      <c r="G80" s="7" t="s">
        <v>11</v>
      </c>
      <c r="H80" s="2" t="s">
        <v>12</v>
      </c>
      <c r="I80" s="11">
        <v>328</v>
      </c>
      <c r="J80" s="3" t="s">
        <v>38</v>
      </c>
    </row>
    <row r="81" spans="2:10" ht="56.25" x14ac:dyDescent="0.2">
      <c r="B81" s="8" t="s">
        <v>198</v>
      </c>
      <c r="C81" s="2" t="s">
        <v>199</v>
      </c>
      <c r="D81" s="2" t="s">
        <v>197</v>
      </c>
      <c r="E81" s="9">
        <v>44084000</v>
      </c>
      <c r="F81" s="10">
        <v>43501</v>
      </c>
      <c r="G81" s="7" t="s">
        <v>11</v>
      </c>
      <c r="H81" s="2" t="s">
        <v>12</v>
      </c>
      <c r="I81" s="11">
        <v>236</v>
      </c>
      <c r="J81" s="3" t="s">
        <v>16</v>
      </c>
    </row>
    <row r="82" spans="2:10" ht="56.25" x14ac:dyDescent="0.2">
      <c r="B82" s="8" t="s">
        <v>418</v>
      </c>
      <c r="C82" s="2" t="s">
        <v>419</v>
      </c>
      <c r="D82" s="2" t="s">
        <v>420</v>
      </c>
      <c r="E82" s="9">
        <v>106150000</v>
      </c>
      <c r="F82" s="10">
        <v>43501</v>
      </c>
      <c r="G82" s="7" t="s">
        <v>11</v>
      </c>
      <c r="H82" s="2" t="s">
        <v>12</v>
      </c>
      <c r="I82" s="11">
        <v>327</v>
      </c>
      <c r="J82" s="3" t="s">
        <v>32</v>
      </c>
    </row>
    <row r="83" spans="2:10" ht="78.75" x14ac:dyDescent="0.2">
      <c r="B83" s="8" t="s">
        <v>112</v>
      </c>
      <c r="C83" s="2" t="s">
        <v>113</v>
      </c>
      <c r="D83" s="2" t="s">
        <v>114</v>
      </c>
      <c r="E83" s="9">
        <v>62221775</v>
      </c>
      <c r="F83" s="10">
        <v>43501</v>
      </c>
      <c r="G83" s="7" t="s">
        <v>11</v>
      </c>
      <c r="H83" s="2" t="s">
        <v>12</v>
      </c>
      <c r="I83" s="11">
        <v>329</v>
      </c>
      <c r="J83" s="3" t="s">
        <v>108</v>
      </c>
    </row>
    <row r="84" spans="2:10" ht="56.25" x14ac:dyDescent="0.2">
      <c r="B84" s="8" t="s">
        <v>701</v>
      </c>
      <c r="C84" s="2" t="s">
        <v>702</v>
      </c>
      <c r="D84" s="2" t="s">
        <v>703</v>
      </c>
      <c r="E84" s="9">
        <v>86182217</v>
      </c>
      <c r="F84" s="10">
        <v>43501</v>
      </c>
      <c r="G84" s="7" t="s">
        <v>11</v>
      </c>
      <c r="H84" s="2" t="s">
        <v>12</v>
      </c>
      <c r="I84" s="11">
        <v>326</v>
      </c>
      <c r="J84" s="3" t="s">
        <v>28</v>
      </c>
    </row>
    <row r="85" spans="2:10" ht="56.25" x14ac:dyDescent="0.2">
      <c r="B85" s="8" t="s">
        <v>725</v>
      </c>
      <c r="C85" s="2" t="s">
        <v>726</v>
      </c>
      <c r="D85" s="2" t="s">
        <v>727</v>
      </c>
      <c r="E85" s="9">
        <v>33004596</v>
      </c>
      <c r="F85" s="10">
        <v>43501</v>
      </c>
      <c r="G85" s="7" t="s">
        <v>11</v>
      </c>
      <c r="H85" s="2" t="s">
        <v>12</v>
      </c>
      <c r="I85" s="11">
        <v>174</v>
      </c>
      <c r="J85" s="3" t="s">
        <v>52</v>
      </c>
    </row>
    <row r="86" spans="2:10" ht="90" x14ac:dyDescent="0.2">
      <c r="B86" s="8" t="s">
        <v>595</v>
      </c>
      <c r="C86" s="2" t="s">
        <v>596</v>
      </c>
      <c r="D86" s="2" t="s">
        <v>597</v>
      </c>
      <c r="E86" s="9">
        <v>40920000</v>
      </c>
      <c r="F86" s="10">
        <v>43501</v>
      </c>
      <c r="G86" s="7" t="s">
        <v>11</v>
      </c>
      <c r="H86" s="2" t="s">
        <v>12</v>
      </c>
      <c r="I86" s="11">
        <v>327</v>
      </c>
      <c r="J86" s="3" t="s">
        <v>18</v>
      </c>
    </row>
    <row r="87" spans="2:10" ht="56.25" x14ac:dyDescent="0.2">
      <c r="B87" s="8" t="s">
        <v>836</v>
      </c>
      <c r="C87" s="2" t="s">
        <v>837</v>
      </c>
      <c r="D87" s="2" t="s">
        <v>838</v>
      </c>
      <c r="E87" s="9">
        <v>44000000</v>
      </c>
      <c r="F87" s="10">
        <v>43501</v>
      </c>
      <c r="G87" s="7" t="s">
        <v>11</v>
      </c>
      <c r="H87" s="2" t="s">
        <v>12</v>
      </c>
      <c r="I87" s="11">
        <v>327</v>
      </c>
      <c r="J87" s="3" t="s">
        <v>28</v>
      </c>
    </row>
    <row r="88" spans="2:10" ht="56.25" x14ac:dyDescent="0.2">
      <c r="B88" s="8" t="s">
        <v>770</v>
      </c>
      <c r="C88" s="2" t="s">
        <v>771</v>
      </c>
      <c r="D88" s="2" t="s">
        <v>772</v>
      </c>
      <c r="E88" s="9">
        <v>48750000</v>
      </c>
      <c r="F88" s="10">
        <v>43501</v>
      </c>
      <c r="G88" s="7" t="s">
        <v>11</v>
      </c>
      <c r="H88" s="2" t="s">
        <v>12</v>
      </c>
      <c r="I88" s="11">
        <v>189</v>
      </c>
      <c r="J88" s="3" t="s">
        <v>52</v>
      </c>
    </row>
    <row r="89" spans="2:10" ht="45" x14ac:dyDescent="0.2">
      <c r="B89" s="8" t="s">
        <v>767</v>
      </c>
      <c r="C89" s="2" t="s">
        <v>768</v>
      </c>
      <c r="D89" s="2" t="s">
        <v>769</v>
      </c>
      <c r="E89" s="9">
        <v>52000000</v>
      </c>
      <c r="F89" s="10">
        <v>43501</v>
      </c>
      <c r="G89" s="7" t="s">
        <v>11</v>
      </c>
      <c r="H89" s="2" t="s">
        <v>12</v>
      </c>
      <c r="I89" s="11">
        <v>189</v>
      </c>
      <c r="J89" s="3" t="s">
        <v>52</v>
      </c>
    </row>
    <row r="90" spans="2:10" ht="90" x14ac:dyDescent="0.2">
      <c r="B90" s="8" t="s">
        <v>497</v>
      </c>
      <c r="C90" s="2" t="s">
        <v>498</v>
      </c>
      <c r="D90" s="2" t="s">
        <v>499</v>
      </c>
      <c r="E90" s="9">
        <v>26620000</v>
      </c>
      <c r="F90" s="10">
        <v>43502</v>
      </c>
      <c r="G90" s="7" t="s">
        <v>11</v>
      </c>
      <c r="H90" s="2" t="s">
        <v>12</v>
      </c>
      <c r="I90" s="11">
        <v>327</v>
      </c>
      <c r="J90" s="3" t="s">
        <v>18</v>
      </c>
    </row>
    <row r="91" spans="2:10" ht="56.25" x14ac:dyDescent="0.2">
      <c r="B91" s="8" t="s">
        <v>195</v>
      </c>
      <c r="C91" s="2" t="s">
        <v>196</v>
      </c>
      <c r="D91" s="2" t="s">
        <v>197</v>
      </c>
      <c r="E91" s="9">
        <v>27552500</v>
      </c>
      <c r="F91" s="10">
        <v>43502</v>
      </c>
      <c r="G91" s="7" t="s">
        <v>11</v>
      </c>
      <c r="H91" s="2" t="s">
        <v>12</v>
      </c>
      <c r="I91" s="11">
        <v>143</v>
      </c>
      <c r="J91" s="3" t="s">
        <v>16</v>
      </c>
    </row>
    <row r="92" spans="2:10" ht="56.25" x14ac:dyDescent="0.2">
      <c r="B92" s="8" t="s">
        <v>200</v>
      </c>
      <c r="C92" s="2" t="s">
        <v>201</v>
      </c>
      <c r="D92" s="2" t="s">
        <v>202</v>
      </c>
      <c r="E92" s="9">
        <v>23625000</v>
      </c>
      <c r="F92" s="10">
        <v>43502</v>
      </c>
      <c r="G92" s="7" t="s">
        <v>11</v>
      </c>
      <c r="H92" s="2" t="s">
        <v>12</v>
      </c>
      <c r="I92" s="11">
        <v>144</v>
      </c>
      <c r="J92" s="3" t="s">
        <v>16</v>
      </c>
    </row>
    <row r="93" spans="2:10" ht="78.75" x14ac:dyDescent="0.2">
      <c r="B93" s="8" t="s">
        <v>589</v>
      </c>
      <c r="C93" s="2" t="s">
        <v>590</v>
      </c>
      <c r="D93" s="2" t="s">
        <v>591</v>
      </c>
      <c r="E93" s="9">
        <v>49720000</v>
      </c>
      <c r="F93" s="10">
        <v>43502</v>
      </c>
      <c r="G93" s="7" t="s">
        <v>11</v>
      </c>
      <c r="H93" s="2" t="s">
        <v>12</v>
      </c>
      <c r="I93" s="11">
        <v>328</v>
      </c>
      <c r="J93" s="3" t="s">
        <v>18</v>
      </c>
    </row>
    <row r="94" spans="2:10" ht="67.5" x14ac:dyDescent="0.2">
      <c r="B94" s="8" t="s">
        <v>522</v>
      </c>
      <c r="C94" s="2" t="s">
        <v>523</v>
      </c>
      <c r="D94" s="2" t="s">
        <v>43</v>
      </c>
      <c r="E94" s="9">
        <v>88000000</v>
      </c>
      <c r="F94" s="10">
        <v>43502</v>
      </c>
      <c r="G94" s="7" t="s">
        <v>11</v>
      </c>
      <c r="H94" s="2" t="s">
        <v>12</v>
      </c>
      <c r="I94" s="11">
        <v>327</v>
      </c>
      <c r="J94" s="3" t="s">
        <v>44</v>
      </c>
    </row>
    <row r="95" spans="2:10" ht="67.5" x14ac:dyDescent="0.2">
      <c r="B95" s="8" t="s">
        <v>634</v>
      </c>
      <c r="C95" s="2" t="s">
        <v>635</v>
      </c>
      <c r="D95" s="2" t="s">
        <v>636</v>
      </c>
      <c r="E95" s="9">
        <v>56100000</v>
      </c>
      <c r="F95" s="10">
        <v>43502</v>
      </c>
      <c r="G95" s="7" t="s">
        <v>11</v>
      </c>
      <c r="H95" s="2" t="s">
        <v>12</v>
      </c>
      <c r="I95" s="11">
        <v>327</v>
      </c>
      <c r="J95" s="3" t="s">
        <v>44</v>
      </c>
    </row>
    <row r="96" spans="2:10" ht="90" x14ac:dyDescent="0.2">
      <c r="B96" s="8" t="s">
        <v>645</v>
      </c>
      <c r="C96" s="2" t="s">
        <v>646</v>
      </c>
      <c r="D96" s="2" t="s">
        <v>647</v>
      </c>
      <c r="E96" s="9">
        <v>80300000</v>
      </c>
      <c r="F96" s="10">
        <v>43502</v>
      </c>
      <c r="G96" s="7" t="s">
        <v>11</v>
      </c>
      <c r="H96" s="2" t="s">
        <v>12</v>
      </c>
      <c r="I96" s="11">
        <v>327</v>
      </c>
      <c r="J96" s="3" t="s">
        <v>44</v>
      </c>
    </row>
    <row r="97" spans="2:10" ht="67.5" x14ac:dyDescent="0.2">
      <c r="B97" s="8" t="s">
        <v>153</v>
      </c>
      <c r="C97" s="2" t="s">
        <v>154</v>
      </c>
      <c r="D97" s="2" t="s">
        <v>155</v>
      </c>
      <c r="E97" s="9">
        <v>36220000</v>
      </c>
      <c r="F97" s="10">
        <v>43502</v>
      </c>
      <c r="G97" s="7" t="s">
        <v>11</v>
      </c>
      <c r="H97" s="2" t="s">
        <v>12</v>
      </c>
      <c r="I97" s="11">
        <v>114</v>
      </c>
      <c r="J97" s="3" t="s">
        <v>142</v>
      </c>
    </row>
    <row r="98" spans="2:10" ht="67.5" x14ac:dyDescent="0.2">
      <c r="B98" s="8" t="s">
        <v>577</v>
      </c>
      <c r="C98" s="2" t="s">
        <v>578</v>
      </c>
      <c r="D98" s="2" t="s">
        <v>579</v>
      </c>
      <c r="E98" s="9">
        <v>49720000</v>
      </c>
      <c r="F98" s="10">
        <v>43502</v>
      </c>
      <c r="G98" s="7" t="s">
        <v>11</v>
      </c>
      <c r="H98" s="2" t="s">
        <v>12</v>
      </c>
      <c r="I98" s="11">
        <v>327</v>
      </c>
      <c r="J98" s="3" t="s">
        <v>18</v>
      </c>
    </row>
    <row r="99" spans="2:10" ht="67.5" x14ac:dyDescent="0.2">
      <c r="B99" s="8" t="s">
        <v>592</v>
      </c>
      <c r="C99" s="2" t="s">
        <v>593</v>
      </c>
      <c r="D99" s="2" t="s">
        <v>594</v>
      </c>
      <c r="E99" s="9">
        <v>49720000</v>
      </c>
      <c r="F99" s="10">
        <v>43502</v>
      </c>
      <c r="G99" s="7" t="s">
        <v>11</v>
      </c>
      <c r="H99" s="2" t="s">
        <v>12</v>
      </c>
      <c r="I99" s="11">
        <v>327</v>
      </c>
      <c r="J99" s="3" t="s">
        <v>18</v>
      </c>
    </row>
    <row r="100" spans="2:10" ht="56.25" x14ac:dyDescent="0.2">
      <c r="B100" s="8" t="s">
        <v>861</v>
      </c>
      <c r="C100" s="2" t="s">
        <v>862</v>
      </c>
      <c r="D100" s="2" t="s">
        <v>863</v>
      </c>
      <c r="E100" s="9">
        <v>32972772</v>
      </c>
      <c r="F100" s="10">
        <v>43502</v>
      </c>
      <c r="G100" s="7" t="s">
        <v>11</v>
      </c>
      <c r="H100" s="2" t="s">
        <v>12</v>
      </c>
      <c r="I100" s="11">
        <v>169</v>
      </c>
      <c r="J100" s="3" t="s">
        <v>28</v>
      </c>
    </row>
    <row r="101" spans="2:10" ht="56.25" x14ac:dyDescent="0.2">
      <c r="B101" s="8" t="s">
        <v>604</v>
      </c>
      <c r="C101" s="2" t="s">
        <v>605</v>
      </c>
      <c r="D101" s="2" t="s">
        <v>606</v>
      </c>
      <c r="E101" s="9">
        <v>67650000</v>
      </c>
      <c r="F101" s="10">
        <v>43502</v>
      </c>
      <c r="G101" s="7" t="s">
        <v>11</v>
      </c>
      <c r="H101" s="2" t="s">
        <v>12</v>
      </c>
      <c r="I101" s="11">
        <v>299</v>
      </c>
      <c r="J101" s="3" t="s">
        <v>18</v>
      </c>
    </row>
    <row r="102" spans="2:10" ht="45" x14ac:dyDescent="0.2">
      <c r="B102" s="8" t="s">
        <v>893</v>
      </c>
      <c r="C102" s="2" t="s">
        <v>894</v>
      </c>
      <c r="D102" s="2" t="s">
        <v>895</v>
      </c>
      <c r="E102" s="9">
        <v>47586000</v>
      </c>
      <c r="F102" s="10">
        <v>43502</v>
      </c>
      <c r="G102" s="7" t="s">
        <v>11</v>
      </c>
      <c r="H102" s="2" t="s">
        <v>12</v>
      </c>
      <c r="I102" s="11">
        <v>326</v>
      </c>
      <c r="J102" s="3" t="s">
        <v>34</v>
      </c>
    </row>
    <row r="103" spans="2:10" ht="45" x14ac:dyDescent="0.2">
      <c r="B103" s="8" t="s">
        <v>765</v>
      </c>
      <c r="C103" s="2" t="s">
        <v>766</v>
      </c>
      <c r="D103" s="2" t="s">
        <v>721</v>
      </c>
      <c r="E103" s="9">
        <v>41237183</v>
      </c>
      <c r="F103" s="10">
        <v>43502</v>
      </c>
      <c r="G103" s="7" t="s">
        <v>11</v>
      </c>
      <c r="H103" s="2" t="s">
        <v>12</v>
      </c>
      <c r="I103" s="11">
        <v>188</v>
      </c>
      <c r="J103" s="3" t="s">
        <v>52</v>
      </c>
    </row>
    <row r="104" spans="2:10" ht="45" x14ac:dyDescent="0.2">
      <c r="B104" s="8" t="s">
        <v>887</v>
      </c>
      <c r="C104" s="2" t="s">
        <v>888</v>
      </c>
      <c r="D104" s="2" t="s">
        <v>889</v>
      </c>
      <c r="E104" s="9">
        <v>78188330</v>
      </c>
      <c r="F104" s="10">
        <v>43502</v>
      </c>
      <c r="G104" s="7" t="s">
        <v>11</v>
      </c>
      <c r="H104" s="2" t="s">
        <v>12</v>
      </c>
      <c r="I104" s="11">
        <v>327</v>
      </c>
      <c r="J104" s="3" t="s">
        <v>34</v>
      </c>
    </row>
    <row r="105" spans="2:10" ht="56.25" x14ac:dyDescent="0.2">
      <c r="B105" s="8" t="s">
        <v>601</v>
      </c>
      <c r="C105" s="2" t="s">
        <v>602</v>
      </c>
      <c r="D105" s="2" t="s">
        <v>603</v>
      </c>
      <c r="E105" s="9">
        <v>49720000</v>
      </c>
      <c r="F105" s="10">
        <v>43502</v>
      </c>
      <c r="G105" s="7" t="s">
        <v>11</v>
      </c>
      <c r="H105" s="2" t="s">
        <v>12</v>
      </c>
      <c r="I105" s="11">
        <v>327</v>
      </c>
      <c r="J105" s="3" t="s">
        <v>18</v>
      </c>
    </row>
    <row r="106" spans="2:10" ht="67.5" x14ac:dyDescent="0.2">
      <c r="B106" s="8" t="s">
        <v>516</v>
      </c>
      <c r="C106" s="2" t="s">
        <v>517</v>
      </c>
      <c r="D106" s="2" t="s">
        <v>518</v>
      </c>
      <c r="E106" s="9">
        <v>49720000</v>
      </c>
      <c r="F106" s="10">
        <v>43502</v>
      </c>
      <c r="G106" s="7" t="s">
        <v>11</v>
      </c>
      <c r="H106" s="2" t="s">
        <v>12</v>
      </c>
      <c r="I106" s="11">
        <v>327</v>
      </c>
      <c r="J106" s="3" t="s">
        <v>18</v>
      </c>
    </row>
    <row r="107" spans="2:10" ht="101.25" x14ac:dyDescent="0.2">
      <c r="B107" s="8" t="s">
        <v>59</v>
      </c>
      <c r="C107" s="2" t="s">
        <v>60</v>
      </c>
      <c r="D107" s="2" t="s">
        <v>61</v>
      </c>
      <c r="E107" s="9">
        <v>107861600</v>
      </c>
      <c r="F107" s="10">
        <v>43502</v>
      </c>
      <c r="G107" s="7" t="s">
        <v>11</v>
      </c>
      <c r="H107" s="2" t="s">
        <v>12</v>
      </c>
      <c r="I107" s="11">
        <v>235</v>
      </c>
      <c r="J107" s="3" t="s">
        <v>13</v>
      </c>
    </row>
    <row r="108" spans="2:10" ht="90" x14ac:dyDescent="0.2">
      <c r="B108" s="8" t="s">
        <v>65</v>
      </c>
      <c r="C108" s="2" t="s">
        <v>66</v>
      </c>
      <c r="D108" s="2" t="s">
        <v>67</v>
      </c>
      <c r="E108" s="9">
        <v>63036000</v>
      </c>
      <c r="F108" s="10">
        <v>43502</v>
      </c>
      <c r="G108" s="7" t="s">
        <v>11</v>
      </c>
      <c r="H108" s="2" t="s">
        <v>12</v>
      </c>
      <c r="I108" s="11">
        <v>262</v>
      </c>
      <c r="J108" s="3" t="s">
        <v>13</v>
      </c>
    </row>
    <row r="109" spans="2:10" ht="45" x14ac:dyDescent="0.2">
      <c r="B109" s="8" t="s">
        <v>773</v>
      </c>
      <c r="C109" s="2" t="s">
        <v>774</v>
      </c>
      <c r="D109" s="2" t="s">
        <v>775</v>
      </c>
      <c r="E109" s="9">
        <v>44374460</v>
      </c>
      <c r="F109" s="10">
        <v>43502</v>
      </c>
      <c r="G109" s="7" t="s">
        <v>11</v>
      </c>
      <c r="H109" s="2" t="s">
        <v>12</v>
      </c>
      <c r="I109" s="11">
        <v>188</v>
      </c>
      <c r="J109" s="3" t="s">
        <v>52</v>
      </c>
    </row>
    <row r="110" spans="2:10" ht="56.25" x14ac:dyDescent="0.2">
      <c r="B110" s="8" t="s">
        <v>806</v>
      </c>
      <c r="C110" s="2" t="s">
        <v>807</v>
      </c>
      <c r="D110" s="2" t="s">
        <v>808</v>
      </c>
      <c r="E110" s="9">
        <v>54000000</v>
      </c>
      <c r="F110" s="10">
        <v>43502</v>
      </c>
      <c r="G110" s="7" t="s">
        <v>11</v>
      </c>
      <c r="H110" s="2" t="s">
        <v>12</v>
      </c>
      <c r="I110" s="11">
        <v>174</v>
      </c>
      <c r="J110" s="3" t="s">
        <v>51</v>
      </c>
    </row>
    <row r="111" spans="2:10" ht="45" x14ac:dyDescent="0.2">
      <c r="B111" s="8" t="s">
        <v>890</v>
      </c>
      <c r="C111" s="2" t="s">
        <v>891</v>
      </c>
      <c r="D111" s="2" t="s">
        <v>892</v>
      </c>
      <c r="E111" s="9">
        <v>78188000</v>
      </c>
      <c r="F111" s="10">
        <v>43502</v>
      </c>
      <c r="G111" s="7" t="s">
        <v>11</v>
      </c>
      <c r="H111" s="2" t="s">
        <v>12</v>
      </c>
      <c r="I111" s="11">
        <v>320</v>
      </c>
      <c r="J111" s="3" t="s">
        <v>34</v>
      </c>
    </row>
    <row r="112" spans="2:10" ht="67.5" x14ac:dyDescent="0.2">
      <c r="B112" s="8" t="s">
        <v>904</v>
      </c>
      <c r="C112" s="2" t="s">
        <v>905</v>
      </c>
      <c r="D112" s="2" t="s">
        <v>906</v>
      </c>
      <c r="E112" s="9">
        <v>77000000</v>
      </c>
      <c r="F112" s="10">
        <v>43502</v>
      </c>
      <c r="G112" s="7" t="s">
        <v>11</v>
      </c>
      <c r="H112" s="2" t="s">
        <v>12</v>
      </c>
      <c r="I112" s="11">
        <v>327</v>
      </c>
      <c r="J112" s="3" t="s">
        <v>25</v>
      </c>
    </row>
    <row r="113" spans="2:10" ht="56.25" x14ac:dyDescent="0.2">
      <c r="B113" s="8" t="s">
        <v>913</v>
      </c>
      <c r="C113" s="2" t="s">
        <v>914</v>
      </c>
      <c r="D113" s="2" t="s">
        <v>915</v>
      </c>
      <c r="E113" s="9">
        <v>32972772</v>
      </c>
      <c r="F113" s="10">
        <v>43502</v>
      </c>
      <c r="G113" s="7" t="s">
        <v>11</v>
      </c>
      <c r="H113" s="2" t="s">
        <v>12</v>
      </c>
      <c r="I113" s="11">
        <v>174</v>
      </c>
      <c r="J113" s="3" t="s">
        <v>28</v>
      </c>
    </row>
    <row r="114" spans="2:10" ht="67.5" x14ac:dyDescent="0.2">
      <c r="B114" s="8" t="s">
        <v>662</v>
      </c>
      <c r="C114" s="2" t="s">
        <v>663</v>
      </c>
      <c r="D114" s="2" t="s">
        <v>664</v>
      </c>
      <c r="E114" s="9">
        <v>183260000</v>
      </c>
      <c r="F114" s="10">
        <v>43502</v>
      </c>
      <c r="G114" s="7" t="s">
        <v>11</v>
      </c>
      <c r="H114" s="2" t="s">
        <v>12</v>
      </c>
      <c r="I114" s="11">
        <v>326</v>
      </c>
      <c r="J114" s="3" t="s">
        <v>25</v>
      </c>
    </row>
    <row r="115" spans="2:10" ht="78.75" x14ac:dyDescent="0.2">
      <c r="B115" s="8" t="s">
        <v>844</v>
      </c>
      <c r="C115" s="2" t="s">
        <v>56</v>
      </c>
      <c r="D115" s="2" t="s">
        <v>845</v>
      </c>
      <c r="E115" s="9">
        <v>70000000000</v>
      </c>
      <c r="F115" s="10">
        <v>43503</v>
      </c>
      <c r="G115" s="7" t="s">
        <v>57</v>
      </c>
      <c r="H115" s="2" t="s">
        <v>58</v>
      </c>
      <c r="I115" s="11">
        <v>0</v>
      </c>
      <c r="J115" s="3" t="s">
        <v>34</v>
      </c>
    </row>
    <row r="116" spans="2:10" ht="56.25" x14ac:dyDescent="0.2">
      <c r="B116" s="8" t="s">
        <v>657</v>
      </c>
      <c r="C116" s="2" t="s">
        <v>658</v>
      </c>
      <c r="D116" s="2" t="s">
        <v>45</v>
      </c>
      <c r="E116" s="9">
        <v>55000000</v>
      </c>
      <c r="F116" s="10">
        <v>43503</v>
      </c>
      <c r="G116" s="7" t="s">
        <v>11</v>
      </c>
      <c r="H116" s="2" t="s">
        <v>12</v>
      </c>
      <c r="I116" s="11">
        <v>327</v>
      </c>
      <c r="J116" s="3" t="s">
        <v>44</v>
      </c>
    </row>
    <row r="117" spans="2:10" ht="45" x14ac:dyDescent="0.2">
      <c r="B117" s="8" t="s">
        <v>849</v>
      </c>
      <c r="C117" s="2" t="s">
        <v>850</v>
      </c>
      <c r="D117" s="2" t="s">
        <v>851</v>
      </c>
      <c r="E117" s="9">
        <v>48950000</v>
      </c>
      <c r="F117" s="10">
        <v>43503</v>
      </c>
      <c r="G117" s="7" t="s">
        <v>11</v>
      </c>
      <c r="H117" s="2" t="s">
        <v>12</v>
      </c>
      <c r="I117" s="11">
        <v>327</v>
      </c>
      <c r="J117" s="3" t="s">
        <v>44</v>
      </c>
    </row>
    <row r="118" spans="2:10" ht="56.25" x14ac:dyDescent="0.2">
      <c r="B118" s="8" t="s">
        <v>556</v>
      </c>
      <c r="C118" s="2" t="s">
        <v>557</v>
      </c>
      <c r="D118" s="2" t="s">
        <v>558</v>
      </c>
      <c r="E118" s="9">
        <v>46530000</v>
      </c>
      <c r="F118" s="10">
        <v>43503</v>
      </c>
      <c r="G118" s="7" t="s">
        <v>11</v>
      </c>
      <c r="H118" s="2" t="s">
        <v>12</v>
      </c>
      <c r="I118" s="11">
        <v>326</v>
      </c>
      <c r="J118" s="3" t="s">
        <v>18</v>
      </c>
    </row>
    <row r="119" spans="2:10" ht="67.5" x14ac:dyDescent="0.2">
      <c r="B119" s="8" t="s">
        <v>378</v>
      </c>
      <c r="C119" s="2" t="s">
        <v>379</v>
      </c>
      <c r="D119" s="2" t="s">
        <v>380</v>
      </c>
      <c r="E119" s="9">
        <v>60500000</v>
      </c>
      <c r="F119" s="10">
        <v>43503</v>
      </c>
      <c r="G119" s="7" t="s">
        <v>11</v>
      </c>
      <c r="H119" s="2" t="s">
        <v>12</v>
      </c>
      <c r="I119" s="11">
        <v>323</v>
      </c>
      <c r="J119" s="3" t="s">
        <v>32</v>
      </c>
    </row>
    <row r="120" spans="2:10" ht="78.75" x14ac:dyDescent="0.2">
      <c r="B120" s="8" t="s">
        <v>381</v>
      </c>
      <c r="C120" s="2" t="s">
        <v>382</v>
      </c>
      <c r="D120" s="2" t="s">
        <v>383</v>
      </c>
      <c r="E120" s="9">
        <v>13350000</v>
      </c>
      <c r="F120" s="10">
        <v>43503</v>
      </c>
      <c r="G120" s="7" t="s">
        <v>11</v>
      </c>
      <c r="H120" s="2" t="s">
        <v>12</v>
      </c>
      <c r="I120" s="11">
        <v>82</v>
      </c>
      <c r="J120" s="3" t="s">
        <v>32</v>
      </c>
    </row>
    <row r="121" spans="2:10" ht="78.75" x14ac:dyDescent="0.2">
      <c r="B121" s="8" t="s">
        <v>360</v>
      </c>
      <c r="C121" s="2" t="s">
        <v>361</v>
      </c>
      <c r="D121" s="2" t="s">
        <v>362</v>
      </c>
      <c r="E121" s="9">
        <v>90640000</v>
      </c>
      <c r="F121" s="10">
        <v>43503</v>
      </c>
      <c r="G121" s="7" t="s">
        <v>11</v>
      </c>
      <c r="H121" s="2" t="s">
        <v>12</v>
      </c>
      <c r="I121" s="11">
        <v>323</v>
      </c>
      <c r="J121" s="3" t="s">
        <v>32</v>
      </c>
    </row>
    <row r="122" spans="2:10" ht="67.5" x14ac:dyDescent="0.2">
      <c r="B122" s="8" t="s">
        <v>583</v>
      </c>
      <c r="C122" s="2" t="s">
        <v>584</v>
      </c>
      <c r="D122" s="2" t="s">
        <v>585</v>
      </c>
      <c r="E122" s="9">
        <v>49720000</v>
      </c>
      <c r="F122" s="10">
        <v>43503</v>
      </c>
      <c r="G122" s="7" t="s">
        <v>11</v>
      </c>
      <c r="H122" s="2" t="s">
        <v>12</v>
      </c>
      <c r="I122" s="11">
        <v>326</v>
      </c>
      <c r="J122" s="3" t="s">
        <v>18</v>
      </c>
    </row>
    <row r="123" spans="2:10" ht="56.25" x14ac:dyDescent="0.2">
      <c r="B123" s="8" t="s">
        <v>670</v>
      </c>
      <c r="C123" s="2" t="s">
        <v>671</v>
      </c>
      <c r="D123" s="2" t="s">
        <v>45</v>
      </c>
      <c r="E123" s="9">
        <v>58300000</v>
      </c>
      <c r="F123" s="10">
        <v>43503</v>
      </c>
      <c r="G123" s="7" t="s">
        <v>11</v>
      </c>
      <c r="H123" s="2" t="s">
        <v>12</v>
      </c>
      <c r="I123" s="11">
        <v>327</v>
      </c>
      <c r="J123" s="3" t="s">
        <v>44</v>
      </c>
    </row>
    <row r="124" spans="2:10" ht="56.25" x14ac:dyDescent="0.2">
      <c r="B124" s="8" t="s">
        <v>481</v>
      </c>
      <c r="C124" s="2" t="s">
        <v>482</v>
      </c>
      <c r="D124" s="2" t="s">
        <v>483</v>
      </c>
      <c r="E124" s="9">
        <v>65714000</v>
      </c>
      <c r="F124" s="10">
        <v>43503</v>
      </c>
      <c r="G124" s="7" t="s">
        <v>11</v>
      </c>
      <c r="H124" s="2" t="s">
        <v>12</v>
      </c>
      <c r="I124" s="11">
        <v>327</v>
      </c>
      <c r="J124" s="3" t="s">
        <v>18</v>
      </c>
    </row>
    <row r="125" spans="2:10" ht="67.5" x14ac:dyDescent="0.2">
      <c r="B125" s="8" t="s">
        <v>586</v>
      </c>
      <c r="C125" s="2" t="s">
        <v>587</v>
      </c>
      <c r="D125" s="2" t="s">
        <v>588</v>
      </c>
      <c r="E125" s="9">
        <v>49720000</v>
      </c>
      <c r="F125" s="10">
        <v>43503</v>
      </c>
      <c r="G125" s="7" t="s">
        <v>11</v>
      </c>
      <c r="H125" s="2" t="s">
        <v>12</v>
      </c>
      <c r="I125" s="11">
        <v>326</v>
      </c>
      <c r="J125" s="3" t="s">
        <v>18</v>
      </c>
    </row>
    <row r="126" spans="2:10" ht="67.5" x14ac:dyDescent="0.2">
      <c r="B126" s="8" t="s">
        <v>565</v>
      </c>
      <c r="C126" s="2" t="s">
        <v>566</v>
      </c>
      <c r="D126" s="2" t="s">
        <v>567</v>
      </c>
      <c r="E126" s="9">
        <v>39050000</v>
      </c>
      <c r="F126" s="10">
        <v>43503</v>
      </c>
      <c r="G126" s="7" t="s">
        <v>11</v>
      </c>
      <c r="H126" s="2" t="s">
        <v>12</v>
      </c>
      <c r="I126" s="11">
        <v>326</v>
      </c>
      <c r="J126" s="3" t="s">
        <v>18</v>
      </c>
    </row>
    <row r="127" spans="2:10" ht="67.5" x14ac:dyDescent="0.2">
      <c r="B127" s="8" t="s">
        <v>896</v>
      </c>
      <c r="C127" s="2" t="s">
        <v>897</v>
      </c>
      <c r="D127" s="2" t="s">
        <v>898</v>
      </c>
      <c r="E127" s="9">
        <v>92075511</v>
      </c>
      <c r="F127" s="10">
        <v>43503</v>
      </c>
      <c r="G127" s="7" t="s">
        <v>11</v>
      </c>
      <c r="H127" s="2" t="s">
        <v>12</v>
      </c>
      <c r="I127" s="11">
        <v>327</v>
      </c>
      <c r="J127" s="3" t="s">
        <v>34</v>
      </c>
    </row>
    <row r="128" spans="2:10" ht="56.25" x14ac:dyDescent="0.2">
      <c r="B128" s="8" t="s">
        <v>320</v>
      </c>
      <c r="C128" s="2" t="s">
        <v>321</v>
      </c>
      <c r="D128" s="2" t="s">
        <v>322</v>
      </c>
      <c r="E128" s="9">
        <v>77044000</v>
      </c>
      <c r="F128" s="10">
        <v>43503</v>
      </c>
      <c r="G128" s="7" t="s">
        <v>11</v>
      </c>
      <c r="H128" s="2" t="s">
        <v>12</v>
      </c>
      <c r="I128" s="11">
        <v>323</v>
      </c>
      <c r="J128" s="3" t="s">
        <v>26</v>
      </c>
    </row>
    <row r="129" spans="2:10" ht="56.25" x14ac:dyDescent="0.2">
      <c r="B129" s="8" t="s">
        <v>463</v>
      </c>
      <c r="C129" s="2" t="s">
        <v>464</v>
      </c>
      <c r="D129" s="2" t="s">
        <v>465</v>
      </c>
      <c r="E129" s="9">
        <v>64636000</v>
      </c>
      <c r="F129" s="10">
        <v>43503</v>
      </c>
      <c r="G129" s="7" t="s">
        <v>11</v>
      </c>
      <c r="H129" s="2" t="s">
        <v>12</v>
      </c>
      <c r="I129" s="11">
        <v>326</v>
      </c>
      <c r="J129" s="3" t="s">
        <v>33</v>
      </c>
    </row>
    <row r="130" spans="2:10" ht="67.5" x14ac:dyDescent="0.2">
      <c r="B130" s="8" t="s">
        <v>68</v>
      </c>
      <c r="C130" s="2" t="s">
        <v>69</v>
      </c>
      <c r="D130" s="2" t="s">
        <v>70</v>
      </c>
      <c r="E130" s="9">
        <v>63036000</v>
      </c>
      <c r="F130" s="10">
        <v>43503</v>
      </c>
      <c r="G130" s="7" t="s">
        <v>11</v>
      </c>
      <c r="H130" s="2" t="s">
        <v>12</v>
      </c>
      <c r="I130" s="11">
        <v>261</v>
      </c>
      <c r="J130" s="3" t="s">
        <v>13</v>
      </c>
    </row>
    <row r="131" spans="2:10" ht="33.75" x14ac:dyDescent="0.2">
      <c r="B131" s="8" t="s">
        <v>776</v>
      </c>
      <c r="C131" s="2" t="s">
        <v>777</v>
      </c>
      <c r="D131" s="2" t="s">
        <v>778</v>
      </c>
      <c r="E131" s="9">
        <v>40478640</v>
      </c>
      <c r="F131" s="10">
        <v>43503</v>
      </c>
      <c r="G131" s="7" t="s">
        <v>11</v>
      </c>
      <c r="H131" s="2" t="s">
        <v>12</v>
      </c>
      <c r="I131" s="11">
        <v>188</v>
      </c>
      <c r="J131" s="3" t="s">
        <v>52</v>
      </c>
    </row>
    <row r="132" spans="2:10" ht="45" x14ac:dyDescent="0.2">
      <c r="B132" s="8" t="s">
        <v>233</v>
      </c>
      <c r="C132" s="2" t="s">
        <v>234</v>
      </c>
      <c r="D132" s="2" t="s">
        <v>235</v>
      </c>
      <c r="E132" s="9">
        <v>75095812</v>
      </c>
      <c r="F132" s="10">
        <v>43503</v>
      </c>
      <c r="G132" s="7" t="s">
        <v>11</v>
      </c>
      <c r="H132" s="2" t="s">
        <v>12</v>
      </c>
      <c r="I132" s="11">
        <v>326</v>
      </c>
      <c r="J132" s="3" t="s">
        <v>38</v>
      </c>
    </row>
    <row r="133" spans="2:10" ht="112.5" x14ac:dyDescent="0.2">
      <c r="B133" s="8" t="s">
        <v>357</v>
      </c>
      <c r="C133" s="2" t="s">
        <v>358</v>
      </c>
      <c r="D133" s="2" t="s">
        <v>359</v>
      </c>
      <c r="E133" s="9">
        <v>30282000</v>
      </c>
      <c r="F133" s="10">
        <v>43503</v>
      </c>
      <c r="G133" s="7" t="s">
        <v>11</v>
      </c>
      <c r="H133" s="2" t="s">
        <v>12</v>
      </c>
      <c r="I133" s="11">
        <v>93</v>
      </c>
      <c r="J133" s="3" t="s">
        <v>32</v>
      </c>
    </row>
    <row r="134" spans="2:10" ht="78.75" x14ac:dyDescent="0.2">
      <c r="B134" s="8" t="s">
        <v>71</v>
      </c>
      <c r="C134" s="2" t="s">
        <v>72</v>
      </c>
      <c r="D134" s="2" t="s">
        <v>73</v>
      </c>
      <c r="E134" s="9">
        <v>48695310</v>
      </c>
      <c r="F134" s="10">
        <v>43503</v>
      </c>
      <c r="G134" s="7" t="s">
        <v>11</v>
      </c>
      <c r="H134" s="2" t="s">
        <v>12</v>
      </c>
      <c r="I134" s="11">
        <v>265</v>
      </c>
      <c r="J134" s="3" t="s">
        <v>13</v>
      </c>
    </row>
    <row r="135" spans="2:10" ht="45" x14ac:dyDescent="0.2">
      <c r="B135" s="8" t="s">
        <v>858</v>
      </c>
      <c r="C135" s="2" t="s">
        <v>859</v>
      </c>
      <c r="D135" s="2" t="s">
        <v>860</v>
      </c>
      <c r="E135" s="9">
        <v>86175980</v>
      </c>
      <c r="F135" s="10">
        <v>43503</v>
      </c>
      <c r="G135" s="7" t="s">
        <v>11</v>
      </c>
      <c r="H135" s="2" t="s">
        <v>12</v>
      </c>
      <c r="I135" s="11">
        <v>326</v>
      </c>
      <c r="J135" s="3" t="s">
        <v>28</v>
      </c>
    </row>
    <row r="136" spans="2:10" ht="101.25" x14ac:dyDescent="0.2">
      <c r="B136" s="8" t="s">
        <v>508</v>
      </c>
      <c r="C136" s="2" t="s">
        <v>509</v>
      </c>
      <c r="D136" s="2" t="s">
        <v>510</v>
      </c>
      <c r="E136" s="9">
        <v>80443000</v>
      </c>
      <c r="F136" s="10">
        <v>43503</v>
      </c>
      <c r="G136" s="7" t="s">
        <v>11</v>
      </c>
      <c r="H136" s="2" t="s">
        <v>12</v>
      </c>
      <c r="I136" s="11">
        <v>323</v>
      </c>
      <c r="J136" s="3" t="s">
        <v>38</v>
      </c>
    </row>
    <row r="137" spans="2:10" ht="45" x14ac:dyDescent="0.2">
      <c r="B137" s="8" t="s">
        <v>230</v>
      </c>
      <c r="C137" s="2" t="s">
        <v>231</v>
      </c>
      <c r="D137" s="2" t="s">
        <v>232</v>
      </c>
      <c r="E137" s="9">
        <v>75095812</v>
      </c>
      <c r="F137" s="10">
        <v>43503</v>
      </c>
      <c r="G137" s="7" t="s">
        <v>11</v>
      </c>
      <c r="H137" s="2" t="s">
        <v>12</v>
      </c>
      <c r="I137" s="11">
        <v>326</v>
      </c>
      <c r="J137" s="3" t="s">
        <v>38</v>
      </c>
    </row>
    <row r="138" spans="2:10" ht="45" x14ac:dyDescent="0.2">
      <c r="B138" s="8" t="s">
        <v>916</v>
      </c>
      <c r="C138" s="2" t="s">
        <v>917</v>
      </c>
      <c r="D138" s="2" t="s">
        <v>918</v>
      </c>
      <c r="E138" s="9">
        <v>47008482</v>
      </c>
      <c r="F138" s="10">
        <v>43503</v>
      </c>
      <c r="G138" s="7" t="s">
        <v>11</v>
      </c>
      <c r="H138" s="2" t="s">
        <v>12</v>
      </c>
      <c r="I138" s="11">
        <v>173</v>
      </c>
      <c r="J138" s="3" t="s">
        <v>28</v>
      </c>
    </row>
    <row r="139" spans="2:10" ht="56.25" x14ac:dyDescent="0.2">
      <c r="B139" s="8" t="s">
        <v>568</v>
      </c>
      <c r="C139" s="2" t="s">
        <v>569</v>
      </c>
      <c r="D139" s="2" t="s">
        <v>570</v>
      </c>
      <c r="E139" s="9">
        <v>34760000</v>
      </c>
      <c r="F139" s="10">
        <v>43503</v>
      </c>
      <c r="G139" s="7" t="s">
        <v>22</v>
      </c>
      <c r="H139" s="2" t="s">
        <v>23</v>
      </c>
      <c r="I139" s="11">
        <v>326</v>
      </c>
      <c r="J139" s="3" t="s">
        <v>18</v>
      </c>
    </row>
    <row r="140" spans="2:10" ht="67.5" x14ac:dyDescent="0.2">
      <c r="B140" s="8" t="s">
        <v>910</v>
      </c>
      <c r="C140" s="2" t="s">
        <v>911</v>
      </c>
      <c r="D140" s="2" t="s">
        <v>912</v>
      </c>
      <c r="E140" s="9">
        <v>37364958</v>
      </c>
      <c r="F140" s="10">
        <v>43503</v>
      </c>
      <c r="G140" s="7" t="s">
        <v>11</v>
      </c>
      <c r="H140" s="2" t="s">
        <v>12</v>
      </c>
      <c r="I140" s="11">
        <v>173</v>
      </c>
      <c r="J140" s="3" t="s">
        <v>28</v>
      </c>
    </row>
    <row r="141" spans="2:10" ht="67.5" x14ac:dyDescent="0.2">
      <c r="B141" s="8" t="s">
        <v>102</v>
      </c>
      <c r="C141" s="2" t="s">
        <v>103</v>
      </c>
      <c r="D141" s="2" t="s">
        <v>104</v>
      </c>
      <c r="E141" s="9">
        <v>76384800</v>
      </c>
      <c r="F141" s="10">
        <v>43503</v>
      </c>
      <c r="G141" s="7" t="s">
        <v>11</v>
      </c>
      <c r="H141" s="2" t="s">
        <v>12</v>
      </c>
      <c r="I141" s="11">
        <v>323</v>
      </c>
      <c r="J141" s="3" t="s">
        <v>18</v>
      </c>
    </row>
    <row r="142" spans="2:10" ht="67.5" x14ac:dyDescent="0.2">
      <c r="B142" s="8" t="s">
        <v>372</v>
      </c>
      <c r="C142" s="2" t="s">
        <v>373</v>
      </c>
      <c r="D142" s="2" t="s">
        <v>374</v>
      </c>
      <c r="E142" s="9">
        <v>68200000</v>
      </c>
      <c r="F142" s="10">
        <v>43504</v>
      </c>
      <c r="G142" s="7" t="s">
        <v>11</v>
      </c>
      <c r="H142" s="2" t="s">
        <v>12</v>
      </c>
      <c r="I142" s="11">
        <v>322</v>
      </c>
      <c r="J142" s="3" t="s">
        <v>32</v>
      </c>
    </row>
    <row r="143" spans="2:10" ht="56.25" x14ac:dyDescent="0.2">
      <c r="B143" s="8" t="s">
        <v>109</v>
      </c>
      <c r="C143" s="2" t="s">
        <v>110</v>
      </c>
      <c r="D143" s="2" t="s">
        <v>111</v>
      </c>
      <c r="E143" s="9">
        <v>96260758</v>
      </c>
      <c r="F143" s="10">
        <v>43504</v>
      </c>
      <c r="G143" s="7" t="s">
        <v>11</v>
      </c>
      <c r="H143" s="2" t="s">
        <v>12</v>
      </c>
      <c r="I143" s="11">
        <v>326</v>
      </c>
      <c r="J143" s="3" t="s">
        <v>108</v>
      </c>
    </row>
    <row r="144" spans="2:10" ht="78.75" x14ac:dyDescent="0.2">
      <c r="B144" s="8" t="s">
        <v>500</v>
      </c>
      <c r="C144" s="2" t="s">
        <v>501</v>
      </c>
      <c r="D144" s="2" t="s">
        <v>502</v>
      </c>
      <c r="E144" s="9">
        <v>67100000</v>
      </c>
      <c r="F144" s="10">
        <v>43504</v>
      </c>
      <c r="G144" s="7" t="s">
        <v>11</v>
      </c>
      <c r="H144" s="2" t="s">
        <v>12</v>
      </c>
      <c r="I144" s="11">
        <v>323</v>
      </c>
      <c r="J144" s="3" t="s">
        <v>18</v>
      </c>
    </row>
    <row r="145" spans="2:10" ht="67.5" x14ac:dyDescent="0.2">
      <c r="B145" s="8" t="s">
        <v>472</v>
      </c>
      <c r="C145" s="2" t="s">
        <v>473</v>
      </c>
      <c r="D145" s="2" t="s">
        <v>474</v>
      </c>
      <c r="E145" s="9">
        <v>49720000</v>
      </c>
      <c r="F145" s="10">
        <v>43504</v>
      </c>
      <c r="G145" s="7" t="s">
        <v>11</v>
      </c>
      <c r="H145" s="2" t="s">
        <v>12</v>
      </c>
      <c r="I145" s="11">
        <v>336</v>
      </c>
      <c r="J145" s="3" t="s">
        <v>18</v>
      </c>
    </row>
    <row r="146" spans="2:10" ht="78.75" x14ac:dyDescent="0.2">
      <c r="B146" s="8" t="s">
        <v>559</v>
      </c>
      <c r="C146" s="2" t="s">
        <v>560</v>
      </c>
      <c r="D146" s="2" t="s">
        <v>561</v>
      </c>
      <c r="E146" s="9">
        <v>84150000</v>
      </c>
      <c r="F146" s="10">
        <v>43504</v>
      </c>
      <c r="G146" s="7" t="s">
        <v>11</v>
      </c>
      <c r="H146" s="2" t="s">
        <v>12</v>
      </c>
      <c r="I146" s="11">
        <v>323</v>
      </c>
      <c r="J146" s="3" t="s">
        <v>18</v>
      </c>
    </row>
    <row r="147" spans="2:10" ht="78.75" x14ac:dyDescent="0.2">
      <c r="B147" s="8" t="s">
        <v>631</v>
      </c>
      <c r="C147" s="2" t="s">
        <v>632</v>
      </c>
      <c r="D147" s="2" t="s">
        <v>633</v>
      </c>
      <c r="E147" s="9">
        <v>56100000</v>
      </c>
      <c r="F147" s="10">
        <v>43504</v>
      </c>
      <c r="G147" s="7" t="s">
        <v>11</v>
      </c>
      <c r="H147" s="2" t="s">
        <v>12</v>
      </c>
      <c r="I147" s="11">
        <v>323</v>
      </c>
      <c r="J147" s="3" t="s">
        <v>44</v>
      </c>
    </row>
    <row r="148" spans="2:10" ht="56.25" x14ac:dyDescent="0.2">
      <c r="B148" s="8" t="s">
        <v>535</v>
      </c>
      <c r="C148" s="2" t="s">
        <v>536</v>
      </c>
      <c r="D148" s="2" t="s">
        <v>537</v>
      </c>
      <c r="E148" s="9">
        <v>59400000</v>
      </c>
      <c r="F148" s="10">
        <v>43504</v>
      </c>
      <c r="G148" s="7" t="s">
        <v>11</v>
      </c>
      <c r="H148" s="2" t="s">
        <v>12</v>
      </c>
      <c r="I148" s="11">
        <v>322</v>
      </c>
      <c r="J148" s="3" t="s">
        <v>44</v>
      </c>
    </row>
    <row r="149" spans="2:10" ht="78.75" x14ac:dyDescent="0.2">
      <c r="B149" s="8" t="s">
        <v>87</v>
      </c>
      <c r="C149" s="2" t="s">
        <v>88</v>
      </c>
      <c r="D149" s="2" t="s">
        <v>89</v>
      </c>
      <c r="E149" s="9">
        <v>61200000</v>
      </c>
      <c r="F149" s="10">
        <v>43504</v>
      </c>
      <c r="G149" s="7" t="s">
        <v>11</v>
      </c>
      <c r="H149" s="2" t="s">
        <v>12</v>
      </c>
      <c r="I149" s="11">
        <v>323</v>
      </c>
      <c r="J149" s="3" t="s">
        <v>17</v>
      </c>
    </row>
    <row r="150" spans="2:10" ht="56.25" x14ac:dyDescent="0.2">
      <c r="B150" s="8" t="s">
        <v>692</v>
      </c>
      <c r="C150" s="2" t="s">
        <v>693</v>
      </c>
      <c r="D150" s="2" t="s">
        <v>694</v>
      </c>
      <c r="E150" s="9">
        <v>96685127</v>
      </c>
      <c r="F150" s="10">
        <v>43504</v>
      </c>
      <c r="G150" s="7" t="s">
        <v>11</v>
      </c>
      <c r="H150" s="2" t="s">
        <v>12</v>
      </c>
      <c r="I150" s="11">
        <v>323</v>
      </c>
      <c r="J150" s="3" t="s">
        <v>28</v>
      </c>
    </row>
    <row r="151" spans="2:10" ht="56.25" x14ac:dyDescent="0.2">
      <c r="B151" s="8" t="s">
        <v>653</v>
      </c>
      <c r="C151" s="2" t="s">
        <v>654</v>
      </c>
      <c r="D151" s="2" t="s">
        <v>45</v>
      </c>
      <c r="E151" s="9">
        <v>55000000</v>
      </c>
      <c r="F151" s="10">
        <v>43504</v>
      </c>
      <c r="G151" s="7" t="s">
        <v>11</v>
      </c>
      <c r="H151" s="2" t="s">
        <v>12</v>
      </c>
      <c r="I151" s="11">
        <v>323</v>
      </c>
      <c r="J151" s="3" t="s">
        <v>44</v>
      </c>
    </row>
    <row r="152" spans="2:10" ht="45" x14ac:dyDescent="0.2">
      <c r="B152" s="8" t="s">
        <v>719</v>
      </c>
      <c r="C152" s="2" t="s">
        <v>720</v>
      </c>
      <c r="D152" s="2" t="s">
        <v>721</v>
      </c>
      <c r="E152" s="9">
        <v>33039825</v>
      </c>
      <c r="F152" s="10">
        <v>43504</v>
      </c>
      <c r="G152" s="7" t="s">
        <v>11</v>
      </c>
      <c r="H152" s="2" t="s">
        <v>12</v>
      </c>
      <c r="I152" s="11">
        <v>194</v>
      </c>
      <c r="J152" s="3" t="s">
        <v>52</v>
      </c>
    </row>
    <row r="153" spans="2:10" ht="56.25" x14ac:dyDescent="0.2">
      <c r="B153" s="8" t="s">
        <v>741</v>
      </c>
      <c r="C153" s="2" t="s">
        <v>742</v>
      </c>
      <c r="D153" s="2" t="s">
        <v>743</v>
      </c>
      <c r="E153" s="9">
        <v>68508000</v>
      </c>
      <c r="F153" s="10">
        <v>43504</v>
      </c>
      <c r="G153" s="7" t="s">
        <v>11</v>
      </c>
      <c r="H153" s="2" t="s">
        <v>12</v>
      </c>
      <c r="I153" s="11">
        <v>323</v>
      </c>
      <c r="J153" s="3" t="s">
        <v>347</v>
      </c>
    </row>
    <row r="154" spans="2:10" ht="67.5" x14ac:dyDescent="0.2">
      <c r="B154" s="8" t="s">
        <v>189</v>
      </c>
      <c r="C154" s="2" t="s">
        <v>190</v>
      </c>
      <c r="D154" s="2" t="s">
        <v>191</v>
      </c>
      <c r="E154" s="9">
        <v>36822500</v>
      </c>
      <c r="F154" s="10">
        <v>43504</v>
      </c>
      <c r="G154" s="7" t="s">
        <v>11</v>
      </c>
      <c r="H154" s="2" t="s">
        <v>12</v>
      </c>
      <c r="I154" s="11">
        <v>142</v>
      </c>
      <c r="J154" s="3" t="s">
        <v>16</v>
      </c>
    </row>
    <row r="155" spans="2:10" ht="45" x14ac:dyDescent="0.2">
      <c r="B155" s="8" t="s">
        <v>619</v>
      </c>
      <c r="C155" s="2" t="s">
        <v>620</v>
      </c>
      <c r="D155" s="2" t="s">
        <v>621</v>
      </c>
      <c r="E155" s="9">
        <v>69000000</v>
      </c>
      <c r="F155" s="10">
        <v>43504</v>
      </c>
      <c r="G155" s="7" t="s">
        <v>11</v>
      </c>
      <c r="H155" s="2" t="s">
        <v>12</v>
      </c>
      <c r="I155" s="11">
        <v>323</v>
      </c>
      <c r="J155" s="3" t="s">
        <v>37</v>
      </c>
    </row>
    <row r="156" spans="2:10" ht="56.25" x14ac:dyDescent="0.2">
      <c r="B156" s="8" t="s">
        <v>788</v>
      </c>
      <c r="C156" s="2" t="s">
        <v>789</v>
      </c>
      <c r="D156" s="2" t="s">
        <v>790</v>
      </c>
      <c r="E156" s="9">
        <v>63000000</v>
      </c>
      <c r="F156" s="10">
        <v>43504</v>
      </c>
      <c r="G156" s="7" t="s">
        <v>11</v>
      </c>
      <c r="H156" s="2" t="s">
        <v>12</v>
      </c>
      <c r="I156" s="11">
        <v>179</v>
      </c>
      <c r="J156" s="3" t="s">
        <v>52</v>
      </c>
    </row>
    <row r="157" spans="2:10" ht="90" x14ac:dyDescent="0.2">
      <c r="B157" s="8" t="s">
        <v>62</v>
      </c>
      <c r="C157" s="2" t="s">
        <v>63</v>
      </c>
      <c r="D157" s="2" t="s">
        <v>64</v>
      </c>
      <c r="E157" s="9">
        <v>50604930</v>
      </c>
      <c r="F157" s="10">
        <v>43504</v>
      </c>
      <c r="G157" s="7" t="s">
        <v>11</v>
      </c>
      <c r="H157" s="2" t="s">
        <v>12</v>
      </c>
      <c r="I157" s="11">
        <v>322</v>
      </c>
      <c r="J157" s="3" t="s">
        <v>13</v>
      </c>
    </row>
    <row r="158" spans="2:10" ht="45" x14ac:dyDescent="0.2">
      <c r="B158" s="8" t="s">
        <v>610</v>
      </c>
      <c r="C158" s="2" t="s">
        <v>611</v>
      </c>
      <c r="D158" s="2" t="s">
        <v>612</v>
      </c>
      <c r="E158" s="9">
        <v>66000000</v>
      </c>
      <c r="F158" s="10">
        <v>43504</v>
      </c>
      <c r="G158" s="7" t="s">
        <v>11</v>
      </c>
      <c r="H158" s="2" t="s">
        <v>12</v>
      </c>
      <c r="I158" s="11">
        <v>323</v>
      </c>
      <c r="J158" s="3" t="s">
        <v>36</v>
      </c>
    </row>
    <row r="159" spans="2:10" ht="112.5" x14ac:dyDescent="0.2">
      <c r="B159" s="8" t="s">
        <v>84</v>
      </c>
      <c r="C159" s="2" t="s">
        <v>85</v>
      </c>
      <c r="D159" s="2" t="s">
        <v>86</v>
      </c>
      <c r="E159" s="9">
        <v>78294420</v>
      </c>
      <c r="F159" s="10">
        <v>43504</v>
      </c>
      <c r="G159" s="7" t="s">
        <v>11</v>
      </c>
      <c r="H159" s="2" t="s">
        <v>12</v>
      </c>
      <c r="I159" s="11">
        <v>323</v>
      </c>
      <c r="J159" s="3" t="s">
        <v>13</v>
      </c>
    </row>
    <row r="160" spans="2:10" ht="56.25" x14ac:dyDescent="0.2">
      <c r="B160" s="8" t="s">
        <v>96</v>
      </c>
      <c r="C160" s="2" t="s">
        <v>97</v>
      </c>
      <c r="D160" s="2" t="s">
        <v>98</v>
      </c>
      <c r="E160" s="9">
        <v>73600000</v>
      </c>
      <c r="F160" s="10">
        <v>43504</v>
      </c>
      <c r="G160" s="7" t="s">
        <v>11</v>
      </c>
      <c r="H160" s="2" t="s">
        <v>12</v>
      </c>
      <c r="I160" s="11">
        <v>231</v>
      </c>
      <c r="J160" s="3" t="s">
        <v>17</v>
      </c>
    </row>
    <row r="161" spans="2:10" ht="78.75" x14ac:dyDescent="0.2">
      <c r="B161" s="8" t="s">
        <v>731</v>
      </c>
      <c r="C161" s="2" t="s">
        <v>732</v>
      </c>
      <c r="D161" s="2" t="s">
        <v>733</v>
      </c>
      <c r="E161" s="9">
        <v>65000000</v>
      </c>
      <c r="F161" s="10">
        <v>43504</v>
      </c>
      <c r="G161" s="7" t="s">
        <v>11</v>
      </c>
      <c r="H161" s="2" t="s">
        <v>12</v>
      </c>
      <c r="I161" s="11">
        <v>194</v>
      </c>
      <c r="J161" s="3" t="s">
        <v>52</v>
      </c>
    </row>
    <row r="162" spans="2:10" ht="45" x14ac:dyDescent="0.2">
      <c r="B162" s="8" t="s">
        <v>81</v>
      </c>
      <c r="C162" s="2" t="s">
        <v>82</v>
      </c>
      <c r="D162" s="2" t="s">
        <v>83</v>
      </c>
      <c r="E162" s="9">
        <v>50058000</v>
      </c>
      <c r="F162" s="10">
        <v>43504</v>
      </c>
      <c r="G162" s="7" t="s">
        <v>11</v>
      </c>
      <c r="H162" s="2" t="s">
        <v>12</v>
      </c>
      <c r="I162" s="11">
        <v>254</v>
      </c>
      <c r="J162" s="3" t="s">
        <v>13</v>
      </c>
    </row>
    <row r="163" spans="2:10" ht="45" x14ac:dyDescent="0.2">
      <c r="B163" s="8" t="s">
        <v>756</v>
      </c>
      <c r="C163" s="2" t="s">
        <v>757</v>
      </c>
      <c r="D163" s="2" t="s">
        <v>758</v>
      </c>
      <c r="E163" s="9">
        <v>154592900</v>
      </c>
      <c r="F163" s="10">
        <v>43504</v>
      </c>
      <c r="G163" s="7" t="s">
        <v>11</v>
      </c>
      <c r="H163" s="2" t="s">
        <v>12</v>
      </c>
      <c r="I163" s="11">
        <v>326</v>
      </c>
      <c r="J163" s="3" t="s">
        <v>347</v>
      </c>
    </row>
    <row r="164" spans="2:10" ht="56.25" x14ac:dyDescent="0.2">
      <c r="B164" s="8" t="s">
        <v>753</v>
      </c>
      <c r="C164" s="2" t="s">
        <v>754</v>
      </c>
      <c r="D164" s="2" t="s">
        <v>755</v>
      </c>
      <c r="E164" s="9">
        <v>64900000</v>
      </c>
      <c r="F164" s="10">
        <v>43504</v>
      </c>
      <c r="G164" s="7" t="s">
        <v>11</v>
      </c>
      <c r="H164" s="2" t="s">
        <v>12</v>
      </c>
      <c r="I164" s="11">
        <v>326</v>
      </c>
      <c r="J164" s="3" t="s">
        <v>347</v>
      </c>
    </row>
    <row r="165" spans="2:10" ht="67.5" x14ac:dyDescent="0.2">
      <c r="B165" s="8" t="s">
        <v>607</v>
      </c>
      <c r="C165" s="2" t="s">
        <v>608</v>
      </c>
      <c r="D165" s="2" t="s">
        <v>609</v>
      </c>
      <c r="E165" s="9">
        <v>70000000</v>
      </c>
      <c r="F165" s="10">
        <v>43504</v>
      </c>
      <c r="G165" s="7" t="s">
        <v>11</v>
      </c>
      <c r="H165" s="2" t="s">
        <v>12</v>
      </c>
      <c r="I165" s="11">
        <v>292</v>
      </c>
      <c r="J165" s="3" t="s">
        <v>47</v>
      </c>
    </row>
    <row r="166" spans="2:10" ht="112.5" x14ac:dyDescent="0.2">
      <c r="B166" s="8" t="s">
        <v>547</v>
      </c>
      <c r="C166" s="2" t="s">
        <v>548</v>
      </c>
      <c r="D166" s="2" t="s">
        <v>549</v>
      </c>
      <c r="E166" s="9">
        <v>130180050</v>
      </c>
      <c r="F166" s="10">
        <v>43507</v>
      </c>
      <c r="G166" s="7" t="s">
        <v>11</v>
      </c>
      <c r="H166" s="2" t="s">
        <v>12</v>
      </c>
      <c r="I166" s="11">
        <v>323</v>
      </c>
      <c r="J166" s="3" t="s">
        <v>18</v>
      </c>
    </row>
    <row r="167" spans="2:10" ht="56.25" x14ac:dyDescent="0.2">
      <c r="B167" s="8" t="s">
        <v>852</v>
      </c>
      <c r="C167" s="2" t="s">
        <v>853</v>
      </c>
      <c r="D167" s="2" t="s">
        <v>45</v>
      </c>
      <c r="E167" s="9">
        <v>58300000</v>
      </c>
      <c r="F167" s="10">
        <v>43507</v>
      </c>
      <c r="G167" s="7" t="s">
        <v>11</v>
      </c>
      <c r="H167" s="2" t="s">
        <v>12</v>
      </c>
      <c r="I167" s="11">
        <v>323</v>
      </c>
      <c r="J167" s="3" t="s">
        <v>44</v>
      </c>
    </row>
    <row r="168" spans="2:10" ht="56.25" x14ac:dyDescent="0.2">
      <c r="B168" s="8" t="s">
        <v>856</v>
      </c>
      <c r="C168" s="2" t="s">
        <v>857</v>
      </c>
      <c r="D168" s="2" t="s">
        <v>45</v>
      </c>
      <c r="E168" s="9">
        <v>58300000</v>
      </c>
      <c r="F168" s="10">
        <v>43507</v>
      </c>
      <c r="G168" s="7" t="s">
        <v>11</v>
      </c>
      <c r="H168" s="2" t="s">
        <v>12</v>
      </c>
      <c r="I168" s="11">
        <v>323</v>
      </c>
      <c r="J168" s="3" t="s">
        <v>44</v>
      </c>
    </row>
    <row r="169" spans="2:10" ht="78.75" x14ac:dyDescent="0.2">
      <c r="B169" s="8" t="s">
        <v>648</v>
      </c>
      <c r="C169" s="2" t="s">
        <v>649</v>
      </c>
      <c r="D169" s="2" t="s">
        <v>650</v>
      </c>
      <c r="E169" s="9">
        <v>35000000</v>
      </c>
      <c r="F169" s="10">
        <v>43507</v>
      </c>
      <c r="G169" s="7" t="s">
        <v>11</v>
      </c>
      <c r="H169" s="2" t="s">
        <v>12</v>
      </c>
      <c r="I169" s="11">
        <v>138</v>
      </c>
      <c r="J169" s="3" t="s">
        <v>44</v>
      </c>
    </row>
    <row r="170" spans="2:10" ht="56.25" x14ac:dyDescent="0.2">
      <c r="B170" s="8" t="s">
        <v>541</v>
      </c>
      <c r="C170" s="2" t="s">
        <v>542</v>
      </c>
      <c r="D170" s="2" t="s">
        <v>543</v>
      </c>
      <c r="E170" s="9">
        <v>71500000</v>
      </c>
      <c r="F170" s="10">
        <v>43507</v>
      </c>
      <c r="G170" s="7" t="s">
        <v>11</v>
      </c>
      <c r="H170" s="2" t="s">
        <v>12</v>
      </c>
      <c r="I170" s="11">
        <v>322</v>
      </c>
      <c r="J170" s="3" t="s">
        <v>44</v>
      </c>
    </row>
    <row r="171" spans="2:10" ht="56.25" x14ac:dyDescent="0.2">
      <c r="B171" s="8" t="s">
        <v>676</v>
      </c>
      <c r="C171" s="2" t="s">
        <v>677</v>
      </c>
      <c r="D171" s="2" t="s">
        <v>45</v>
      </c>
      <c r="E171" s="9">
        <v>55000000</v>
      </c>
      <c r="F171" s="10">
        <v>43507</v>
      </c>
      <c r="G171" s="7" t="s">
        <v>11</v>
      </c>
      <c r="H171" s="2" t="s">
        <v>12</v>
      </c>
      <c r="I171" s="11">
        <v>322</v>
      </c>
      <c r="J171" s="3" t="s">
        <v>44</v>
      </c>
    </row>
    <row r="172" spans="2:10" ht="45" x14ac:dyDescent="0.2">
      <c r="B172" s="8" t="s">
        <v>478</v>
      </c>
      <c r="C172" s="2" t="s">
        <v>479</v>
      </c>
      <c r="D172" s="2" t="s">
        <v>480</v>
      </c>
      <c r="E172" s="9">
        <v>34464144</v>
      </c>
      <c r="F172" s="10">
        <v>43507</v>
      </c>
      <c r="G172" s="7" t="s">
        <v>11</v>
      </c>
      <c r="H172" s="2" t="s">
        <v>12</v>
      </c>
      <c r="I172" s="11">
        <v>319</v>
      </c>
      <c r="J172" s="3" t="s">
        <v>37</v>
      </c>
    </row>
    <row r="173" spans="2:10" ht="56.25" x14ac:dyDescent="0.2">
      <c r="B173" s="8" t="s">
        <v>651</v>
      </c>
      <c r="C173" s="2" t="s">
        <v>652</v>
      </c>
      <c r="D173" s="2" t="s">
        <v>543</v>
      </c>
      <c r="E173" s="9">
        <v>77000000</v>
      </c>
      <c r="F173" s="10">
        <v>43507</v>
      </c>
      <c r="G173" s="7" t="s">
        <v>11</v>
      </c>
      <c r="H173" s="2" t="s">
        <v>12</v>
      </c>
      <c r="I173" s="11">
        <v>320</v>
      </c>
      <c r="J173" s="3" t="s">
        <v>44</v>
      </c>
    </row>
    <row r="174" spans="2:10" ht="56.25" x14ac:dyDescent="0.2">
      <c r="B174" s="8" t="s">
        <v>136</v>
      </c>
      <c r="C174" s="2" t="s">
        <v>137</v>
      </c>
      <c r="D174" s="2" t="s">
        <v>138</v>
      </c>
      <c r="E174" s="9">
        <v>57288600</v>
      </c>
      <c r="F174" s="10">
        <v>43507</v>
      </c>
      <c r="G174" s="7" t="s">
        <v>11</v>
      </c>
      <c r="H174" s="2" t="s">
        <v>12</v>
      </c>
      <c r="I174" s="11">
        <v>261</v>
      </c>
      <c r="J174" s="3" t="s">
        <v>18</v>
      </c>
    </row>
    <row r="175" spans="2:10" ht="67.5" x14ac:dyDescent="0.2">
      <c r="B175" s="8" t="s">
        <v>640</v>
      </c>
      <c r="C175" s="2" t="s">
        <v>641</v>
      </c>
      <c r="D175" s="2" t="s">
        <v>642</v>
      </c>
      <c r="E175" s="9">
        <v>88000000</v>
      </c>
      <c r="F175" s="10">
        <v>43507</v>
      </c>
      <c r="G175" s="7" t="s">
        <v>11</v>
      </c>
      <c r="H175" s="2" t="s">
        <v>12</v>
      </c>
      <c r="I175" s="11">
        <v>322</v>
      </c>
      <c r="J175" s="3" t="s">
        <v>44</v>
      </c>
    </row>
    <row r="176" spans="2:10" ht="67.5" x14ac:dyDescent="0.2">
      <c r="B176" s="8" t="s">
        <v>130</v>
      </c>
      <c r="C176" s="2" t="s">
        <v>131</v>
      </c>
      <c r="D176" s="2" t="s">
        <v>132</v>
      </c>
      <c r="E176" s="9">
        <v>57288600</v>
      </c>
      <c r="F176" s="10">
        <v>43507</v>
      </c>
      <c r="G176" s="7" t="s">
        <v>11</v>
      </c>
      <c r="H176" s="2" t="s">
        <v>12</v>
      </c>
      <c r="I176" s="11">
        <v>261</v>
      </c>
      <c r="J176" s="3" t="s">
        <v>18</v>
      </c>
    </row>
    <row r="177" spans="2:10" ht="90" x14ac:dyDescent="0.2">
      <c r="B177" s="8" t="s">
        <v>99</v>
      </c>
      <c r="C177" s="2" t="s">
        <v>100</v>
      </c>
      <c r="D177" s="2" t="s">
        <v>101</v>
      </c>
      <c r="E177" s="9">
        <v>71610750</v>
      </c>
      <c r="F177" s="10">
        <v>43507</v>
      </c>
      <c r="G177" s="7" t="s">
        <v>11</v>
      </c>
      <c r="H177" s="2" t="s">
        <v>12</v>
      </c>
      <c r="I177" s="11">
        <v>322</v>
      </c>
      <c r="J177" s="3" t="s">
        <v>18</v>
      </c>
    </row>
    <row r="178" spans="2:10" ht="56.25" x14ac:dyDescent="0.2">
      <c r="B178" s="8" t="s">
        <v>121</v>
      </c>
      <c r="C178" s="2" t="s">
        <v>122</v>
      </c>
      <c r="D178" s="2" t="s">
        <v>123</v>
      </c>
      <c r="E178" s="9">
        <v>57288600</v>
      </c>
      <c r="F178" s="10">
        <v>43507</v>
      </c>
      <c r="G178" s="7" t="s">
        <v>11</v>
      </c>
      <c r="H178" s="2" t="s">
        <v>12</v>
      </c>
      <c r="I178" s="11">
        <v>261</v>
      </c>
      <c r="J178" s="3" t="s">
        <v>18</v>
      </c>
    </row>
    <row r="179" spans="2:10" ht="56.25" x14ac:dyDescent="0.2">
      <c r="B179" s="8" t="s">
        <v>124</v>
      </c>
      <c r="C179" s="2" t="s">
        <v>125</v>
      </c>
      <c r="D179" s="2" t="s">
        <v>126</v>
      </c>
      <c r="E179" s="9">
        <v>57288600</v>
      </c>
      <c r="F179" s="10">
        <v>43507</v>
      </c>
      <c r="G179" s="7" t="s">
        <v>11</v>
      </c>
      <c r="H179" s="2" t="s">
        <v>12</v>
      </c>
      <c r="I179" s="11">
        <v>322</v>
      </c>
      <c r="J179" s="3" t="s">
        <v>18</v>
      </c>
    </row>
    <row r="180" spans="2:10" ht="67.5" x14ac:dyDescent="0.2">
      <c r="B180" s="8" t="s">
        <v>245</v>
      </c>
      <c r="C180" s="2" t="s">
        <v>246</v>
      </c>
      <c r="D180" s="2" t="s">
        <v>247</v>
      </c>
      <c r="E180" s="9">
        <v>75095812</v>
      </c>
      <c r="F180" s="10">
        <v>43507</v>
      </c>
      <c r="G180" s="7" t="s">
        <v>11</v>
      </c>
      <c r="H180" s="2" t="s">
        <v>12</v>
      </c>
      <c r="I180" s="11">
        <v>323</v>
      </c>
      <c r="J180" s="3" t="s">
        <v>38</v>
      </c>
    </row>
    <row r="181" spans="2:10" ht="45" x14ac:dyDescent="0.2">
      <c r="B181" s="8" t="s">
        <v>866</v>
      </c>
      <c r="C181" s="2" t="s">
        <v>867</v>
      </c>
      <c r="D181" s="2" t="s">
        <v>868</v>
      </c>
      <c r="E181" s="9">
        <v>101208910</v>
      </c>
      <c r="F181" s="10">
        <v>43507</v>
      </c>
      <c r="G181" s="7" t="s">
        <v>11</v>
      </c>
      <c r="H181" s="2" t="s">
        <v>12</v>
      </c>
      <c r="I181" s="11">
        <v>322</v>
      </c>
      <c r="J181" s="3" t="s">
        <v>21</v>
      </c>
    </row>
    <row r="182" spans="2:10" ht="45" x14ac:dyDescent="0.2">
      <c r="B182" s="8" t="s">
        <v>215</v>
      </c>
      <c r="C182" s="2" t="s">
        <v>216</v>
      </c>
      <c r="D182" s="2" t="s">
        <v>217</v>
      </c>
      <c r="E182" s="9">
        <v>77044000</v>
      </c>
      <c r="F182" s="10">
        <v>43507</v>
      </c>
      <c r="G182" s="7" t="s">
        <v>11</v>
      </c>
      <c r="H182" s="2" t="s">
        <v>12</v>
      </c>
      <c r="I182" s="11">
        <v>322</v>
      </c>
      <c r="J182" s="3" t="s">
        <v>38</v>
      </c>
    </row>
    <row r="183" spans="2:10" ht="78.75" x14ac:dyDescent="0.2">
      <c r="B183" s="8" t="s">
        <v>681</v>
      </c>
      <c r="C183" s="2" t="s">
        <v>682</v>
      </c>
      <c r="D183" s="2" t="s">
        <v>680</v>
      </c>
      <c r="E183" s="9">
        <v>151200000</v>
      </c>
      <c r="F183" s="10">
        <v>43507</v>
      </c>
      <c r="G183" s="7" t="s">
        <v>11</v>
      </c>
      <c r="H183" s="2" t="s">
        <v>12</v>
      </c>
      <c r="I183" s="11">
        <v>322</v>
      </c>
      <c r="J183" s="3" t="s">
        <v>33</v>
      </c>
    </row>
    <row r="184" spans="2:10" ht="56.25" x14ac:dyDescent="0.2">
      <c r="B184" s="8" t="s">
        <v>598</v>
      </c>
      <c r="C184" s="2" t="s">
        <v>599</v>
      </c>
      <c r="D184" s="2" t="s">
        <v>600</v>
      </c>
      <c r="E184" s="9">
        <v>49720000</v>
      </c>
      <c r="F184" s="10">
        <v>43507</v>
      </c>
      <c r="G184" s="7" t="s">
        <v>11</v>
      </c>
      <c r="H184" s="2" t="s">
        <v>12</v>
      </c>
      <c r="I184" s="11">
        <v>321</v>
      </c>
      <c r="J184" s="3" t="s">
        <v>18</v>
      </c>
    </row>
    <row r="185" spans="2:10" ht="33.75" x14ac:dyDescent="0.2">
      <c r="B185" s="8" t="s">
        <v>236</v>
      </c>
      <c r="C185" s="2" t="s">
        <v>237</v>
      </c>
      <c r="D185" s="2" t="s">
        <v>238</v>
      </c>
      <c r="E185" s="9">
        <v>109780000</v>
      </c>
      <c r="F185" s="10">
        <v>43507</v>
      </c>
      <c r="G185" s="7" t="s">
        <v>11</v>
      </c>
      <c r="H185" s="2" t="s">
        <v>12</v>
      </c>
      <c r="I185" s="11">
        <v>322</v>
      </c>
      <c r="J185" s="3" t="s">
        <v>38</v>
      </c>
    </row>
    <row r="186" spans="2:10" ht="56.25" x14ac:dyDescent="0.2">
      <c r="B186" s="8" t="s">
        <v>713</v>
      </c>
      <c r="C186" s="2" t="s">
        <v>714</v>
      </c>
      <c r="D186" s="2" t="s">
        <v>715</v>
      </c>
      <c r="E186" s="9">
        <v>8652000</v>
      </c>
      <c r="F186" s="10">
        <v>43508</v>
      </c>
      <c r="G186" s="7" t="s">
        <v>22</v>
      </c>
      <c r="H186" s="2" t="s">
        <v>23</v>
      </c>
      <c r="I186" s="11">
        <v>88</v>
      </c>
      <c r="J186" s="3" t="s">
        <v>37</v>
      </c>
    </row>
    <row r="187" spans="2:10" ht="67.5" x14ac:dyDescent="0.2">
      <c r="B187" s="8" t="s">
        <v>118</v>
      </c>
      <c r="C187" s="2" t="s">
        <v>119</v>
      </c>
      <c r="D187" s="2" t="s">
        <v>120</v>
      </c>
      <c r="E187" s="9">
        <v>57288600</v>
      </c>
      <c r="F187" s="10">
        <v>43508</v>
      </c>
      <c r="G187" s="7" t="s">
        <v>11</v>
      </c>
      <c r="H187" s="2" t="s">
        <v>12</v>
      </c>
      <c r="I187" s="11">
        <v>322</v>
      </c>
      <c r="J187" s="3" t="s">
        <v>18</v>
      </c>
    </row>
    <row r="188" spans="2:10" ht="56.25" x14ac:dyDescent="0.2">
      <c r="B188" s="8" t="s">
        <v>747</v>
      </c>
      <c r="C188" s="2" t="s">
        <v>748</v>
      </c>
      <c r="D188" s="2" t="s">
        <v>749</v>
      </c>
      <c r="E188" s="9">
        <v>64900000</v>
      </c>
      <c r="F188" s="10">
        <v>43508</v>
      </c>
      <c r="G188" s="7" t="s">
        <v>11</v>
      </c>
      <c r="H188" s="2" t="s">
        <v>12</v>
      </c>
      <c r="I188" s="11">
        <v>322</v>
      </c>
      <c r="J188" s="3" t="s">
        <v>347</v>
      </c>
    </row>
    <row r="189" spans="2:10" ht="56.25" x14ac:dyDescent="0.2">
      <c r="B189" s="8" t="s">
        <v>242</v>
      </c>
      <c r="C189" s="2" t="s">
        <v>243</v>
      </c>
      <c r="D189" s="2" t="s">
        <v>244</v>
      </c>
      <c r="E189" s="9">
        <v>75095812</v>
      </c>
      <c r="F189" s="10">
        <v>43508</v>
      </c>
      <c r="G189" s="7" t="s">
        <v>11</v>
      </c>
      <c r="H189" s="2" t="s">
        <v>12</v>
      </c>
      <c r="I189" s="11">
        <v>322</v>
      </c>
      <c r="J189" s="3" t="s">
        <v>38</v>
      </c>
    </row>
    <row r="190" spans="2:10" ht="56.25" x14ac:dyDescent="0.2">
      <c r="B190" s="8" t="s">
        <v>239</v>
      </c>
      <c r="C190" s="2" t="s">
        <v>240</v>
      </c>
      <c r="D190" s="2" t="s">
        <v>241</v>
      </c>
      <c r="E190" s="9">
        <v>105255700</v>
      </c>
      <c r="F190" s="10">
        <v>43508</v>
      </c>
      <c r="G190" s="7" t="s">
        <v>11</v>
      </c>
      <c r="H190" s="2" t="s">
        <v>12</v>
      </c>
      <c r="I190" s="11">
        <v>322</v>
      </c>
      <c r="J190" s="3" t="s">
        <v>38</v>
      </c>
    </row>
    <row r="191" spans="2:10" ht="123.75" x14ac:dyDescent="0.2">
      <c r="B191" s="8" t="s">
        <v>457</v>
      </c>
      <c r="C191" s="2" t="s">
        <v>458</v>
      </c>
      <c r="D191" s="2" t="s">
        <v>459</v>
      </c>
      <c r="E191" s="9">
        <v>163363200</v>
      </c>
      <c r="F191" s="10">
        <v>43508</v>
      </c>
      <c r="G191" s="7" t="s">
        <v>11</v>
      </c>
      <c r="H191" s="2" t="s">
        <v>12</v>
      </c>
      <c r="I191" s="11">
        <v>321</v>
      </c>
      <c r="J191" s="3" t="s">
        <v>33</v>
      </c>
    </row>
    <row r="192" spans="2:10" ht="78.75" x14ac:dyDescent="0.2">
      <c r="B192" s="8" t="s">
        <v>251</v>
      </c>
      <c r="C192" s="2" t="s">
        <v>252</v>
      </c>
      <c r="D192" s="2" t="s">
        <v>250</v>
      </c>
      <c r="E192" s="9">
        <v>75095812</v>
      </c>
      <c r="F192" s="10">
        <v>43508</v>
      </c>
      <c r="G192" s="7" t="s">
        <v>11</v>
      </c>
      <c r="H192" s="2" t="s">
        <v>12</v>
      </c>
      <c r="I192" s="11">
        <v>322</v>
      </c>
      <c r="J192" s="3" t="s">
        <v>38</v>
      </c>
    </row>
    <row r="193" spans="2:10" ht="56.25" x14ac:dyDescent="0.2">
      <c r="B193" s="8" t="s">
        <v>227</v>
      </c>
      <c r="C193" s="2" t="s">
        <v>228</v>
      </c>
      <c r="D193" s="2" t="s">
        <v>229</v>
      </c>
      <c r="E193" s="9">
        <v>75095812</v>
      </c>
      <c r="F193" s="10">
        <v>43508</v>
      </c>
      <c r="G193" s="7" t="s">
        <v>11</v>
      </c>
      <c r="H193" s="2" t="s">
        <v>12</v>
      </c>
      <c r="I193" s="11">
        <v>321</v>
      </c>
      <c r="J193" s="3" t="s">
        <v>38</v>
      </c>
    </row>
    <row r="194" spans="2:10" ht="56.25" x14ac:dyDescent="0.2">
      <c r="B194" s="8" t="s">
        <v>809</v>
      </c>
      <c r="C194" s="2" t="s">
        <v>810</v>
      </c>
      <c r="D194" s="2" t="s">
        <v>811</v>
      </c>
      <c r="E194" s="9">
        <v>48873500</v>
      </c>
      <c r="F194" s="10">
        <v>43508</v>
      </c>
      <c r="G194" s="7" t="s">
        <v>11</v>
      </c>
      <c r="H194" s="2" t="s">
        <v>12</v>
      </c>
      <c r="I194" s="11">
        <v>181</v>
      </c>
      <c r="J194" s="3" t="s">
        <v>51</v>
      </c>
    </row>
    <row r="195" spans="2:10" ht="67.5" x14ac:dyDescent="0.2">
      <c r="B195" s="8" t="s">
        <v>206</v>
      </c>
      <c r="C195" s="2" t="s">
        <v>207</v>
      </c>
      <c r="D195" s="2" t="s">
        <v>208</v>
      </c>
      <c r="E195" s="9">
        <v>57288600</v>
      </c>
      <c r="F195" s="10">
        <v>43508</v>
      </c>
      <c r="G195" s="7" t="s">
        <v>11</v>
      </c>
      <c r="H195" s="2" t="s">
        <v>12</v>
      </c>
      <c r="I195" s="11">
        <v>321</v>
      </c>
      <c r="J195" s="3" t="s">
        <v>18</v>
      </c>
    </row>
    <row r="196" spans="2:10" ht="45" x14ac:dyDescent="0.2">
      <c r="B196" s="8" t="s">
        <v>224</v>
      </c>
      <c r="C196" s="2" t="s">
        <v>225</v>
      </c>
      <c r="D196" s="2" t="s">
        <v>226</v>
      </c>
      <c r="E196" s="9">
        <v>96685127</v>
      </c>
      <c r="F196" s="10">
        <v>43508</v>
      </c>
      <c r="G196" s="7" t="s">
        <v>11</v>
      </c>
      <c r="H196" s="2" t="s">
        <v>12</v>
      </c>
      <c r="I196" s="11">
        <v>321</v>
      </c>
      <c r="J196" s="3" t="s">
        <v>38</v>
      </c>
    </row>
    <row r="197" spans="2:10" ht="78.75" x14ac:dyDescent="0.2">
      <c r="B197" s="8" t="s">
        <v>452</v>
      </c>
      <c r="C197" s="2" t="s">
        <v>453</v>
      </c>
      <c r="D197" s="2" t="s">
        <v>454</v>
      </c>
      <c r="E197" s="9">
        <v>36894000</v>
      </c>
      <c r="F197" s="10">
        <v>43508</v>
      </c>
      <c r="G197" s="7" t="s">
        <v>22</v>
      </c>
      <c r="H197" s="2" t="s">
        <v>23</v>
      </c>
      <c r="I197" s="11">
        <v>321</v>
      </c>
      <c r="J197" s="3" t="s">
        <v>18</v>
      </c>
    </row>
    <row r="198" spans="2:10" ht="56.25" x14ac:dyDescent="0.2">
      <c r="B198" s="8" t="s">
        <v>782</v>
      </c>
      <c r="C198" s="2" t="s">
        <v>783</v>
      </c>
      <c r="D198" s="2" t="s">
        <v>784</v>
      </c>
      <c r="E198" s="9">
        <v>45526000</v>
      </c>
      <c r="F198" s="10">
        <v>43508</v>
      </c>
      <c r="G198" s="7" t="s">
        <v>11</v>
      </c>
      <c r="H198" s="2" t="s">
        <v>12</v>
      </c>
      <c r="I198" s="11">
        <v>181</v>
      </c>
      <c r="J198" s="3" t="s">
        <v>52</v>
      </c>
    </row>
    <row r="199" spans="2:10" ht="90" x14ac:dyDescent="0.2">
      <c r="B199" s="8" t="s">
        <v>74</v>
      </c>
      <c r="C199" s="2" t="s">
        <v>75</v>
      </c>
      <c r="D199" s="2" t="s">
        <v>76</v>
      </c>
      <c r="E199" s="9">
        <v>60255000</v>
      </c>
      <c r="F199" s="10">
        <v>43508</v>
      </c>
      <c r="G199" s="7" t="s">
        <v>11</v>
      </c>
      <c r="H199" s="2" t="s">
        <v>12</v>
      </c>
      <c r="I199" s="11">
        <v>260</v>
      </c>
      <c r="J199" s="3" t="s">
        <v>13</v>
      </c>
    </row>
    <row r="200" spans="2:10" ht="56.25" x14ac:dyDescent="0.2">
      <c r="B200" s="8" t="s">
        <v>728</v>
      </c>
      <c r="C200" s="2" t="s">
        <v>729</v>
      </c>
      <c r="D200" s="2" t="s">
        <v>730</v>
      </c>
      <c r="E200" s="9">
        <v>41237183</v>
      </c>
      <c r="F200" s="10">
        <v>43508</v>
      </c>
      <c r="G200" s="7" t="s">
        <v>11</v>
      </c>
      <c r="H200" s="2" t="s">
        <v>12</v>
      </c>
      <c r="I200" s="11">
        <v>182</v>
      </c>
      <c r="J200" s="3" t="s">
        <v>52</v>
      </c>
    </row>
    <row r="201" spans="2:10" ht="45" x14ac:dyDescent="0.2">
      <c r="B201" s="8" t="s">
        <v>744</v>
      </c>
      <c r="C201" s="2" t="s">
        <v>745</v>
      </c>
      <c r="D201" s="2" t="s">
        <v>746</v>
      </c>
      <c r="E201" s="9">
        <v>101750000</v>
      </c>
      <c r="F201" s="10">
        <v>43508</v>
      </c>
      <c r="G201" s="7" t="s">
        <v>11</v>
      </c>
      <c r="H201" s="2" t="s">
        <v>12</v>
      </c>
      <c r="I201" s="11">
        <v>321</v>
      </c>
      <c r="J201" s="3" t="s">
        <v>347</v>
      </c>
    </row>
    <row r="202" spans="2:10" ht="90" x14ac:dyDescent="0.2">
      <c r="B202" s="8" t="s">
        <v>818</v>
      </c>
      <c r="C202" s="2" t="s">
        <v>819</v>
      </c>
      <c r="D202" s="2" t="s">
        <v>820</v>
      </c>
      <c r="E202" s="9">
        <v>31147200</v>
      </c>
      <c r="F202" s="10">
        <v>43508</v>
      </c>
      <c r="G202" s="7" t="s">
        <v>11</v>
      </c>
      <c r="H202" s="2" t="s">
        <v>12</v>
      </c>
      <c r="I202" s="11">
        <v>166</v>
      </c>
      <c r="J202" s="3" t="s">
        <v>51</v>
      </c>
    </row>
    <row r="203" spans="2:10" ht="45" x14ac:dyDescent="0.2">
      <c r="B203" s="8" t="s">
        <v>901</v>
      </c>
      <c r="C203" s="2" t="s">
        <v>902</v>
      </c>
      <c r="D203" s="2" t="s">
        <v>903</v>
      </c>
      <c r="E203" s="9">
        <v>25235000</v>
      </c>
      <c r="F203" s="10">
        <v>43509</v>
      </c>
      <c r="G203" s="7" t="s">
        <v>11</v>
      </c>
      <c r="H203" s="2" t="s">
        <v>12</v>
      </c>
      <c r="I203" s="11">
        <v>86</v>
      </c>
      <c r="J203" s="3" t="s">
        <v>24</v>
      </c>
    </row>
    <row r="204" spans="2:10" ht="56.25" x14ac:dyDescent="0.2">
      <c r="B204" s="8" t="s">
        <v>750</v>
      </c>
      <c r="C204" s="2" t="s">
        <v>751</v>
      </c>
      <c r="D204" s="2" t="s">
        <v>752</v>
      </c>
      <c r="E204" s="9">
        <v>64900000</v>
      </c>
      <c r="F204" s="10">
        <v>43509</v>
      </c>
      <c r="G204" s="7" t="s">
        <v>11</v>
      </c>
      <c r="H204" s="2" t="s">
        <v>12</v>
      </c>
      <c r="I204" s="11">
        <v>320</v>
      </c>
      <c r="J204" s="3" t="s">
        <v>347</v>
      </c>
    </row>
    <row r="205" spans="2:10" ht="56.25" x14ac:dyDescent="0.2">
      <c r="B205" s="8" t="s">
        <v>762</v>
      </c>
      <c r="C205" s="2" t="s">
        <v>763</v>
      </c>
      <c r="D205" s="2" t="s">
        <v>764</v>
      </c>
      <c r="E205" s="9">
        <v>38065092</v>
      </c>
      <c r="F205" s="10">
        <v>43509</v>
      </c>
      <c r="G205" s="7" t="s">
        <v>11</v>
      </c>
      <c r="H205" s="2" t="s">
        <v>12</v>
      </c>
      <c r="I205" s="11">
        <v>178</v>
      </c>
      <c r="J205" s="3" t="s">
        <v>52</v>
      </c>
    </row>
    <row r="206" spans="2:10" ht="56.25" x14ac:dyDescent="0.2">
      <c r="B206" s="8" t="s">
        <v>710</v>
      </c>
      <c r="C206" s="2" t="s">
        <v>711</v>
      </c>
      <c r="D206" s="2" t="s">
        <v>712</v>
      </c>
      <c r="E206" s="9">
        <v>18669780</v>
      </c>
      <c r="F206" s="10">
        <v>43509</v>
      </c>
      <c r="G206" s="7" t="s">
        <v>11</v>
      </c>
      <c r="H206" s="2" t="s">
        <v>12</v>
      </c>
      <c r="I206" s="11">
        <v>87</v>
      </c>
      <c r="J206" s="3" t="s">
        <v>37</v>
      </c>
    </row>
    <row r="207" spans="2:10" ht="45" x14ac:dyDescent="0.2">
      <c r="B207" s="8" t="s">
        <v>875</v>
      </c>
      <c r="C207" s="2" t="s">
        <v>876</v>
      </c>
      <c r="D207" s="2" t="s">
        <v>877</v>
      </c>
      <c r="E207" s="9">
        <v>48000000</v>
      </c>
      <c r="F207" s="10">
        <v>43509</v>
      </c>
      <c r="G207" s="7" t="s">
        <v>11</v>
      </c>
      <c r="H207" s="2" t="s">
        <v>12</v>
      </c>
      <c r="I207" s="11">
        <v>167</v>
      </c>
      <c r="J207" s="3" t="s">
        <v>52</v>
      </c>
    </row>
    <row r="208" spans="2:10" ht="78.75" x14ac:dyDescent="0.2">
      <c r="B208" s="8" t="s">
        <v>255</v>
      </c>
      <c r="C208" s="2" t="s">
        <v>256</v>
      </c>
      <c r="D208" s="2" t="s">
        <v>250</v>
      </c>
      <c r="E208" s="9">
        <v>75095812</v>
      </c>
      <c r="F208" s="10">
        <v>43509</v>
      </c>
      <c r="G208" s="7" t="s">
        <v>11</v>
      </c>
      <c r="H208" s="2" t="s">
        <v>12</v>
      </c>
      <c r="I208" s="11">
        <v>320</v>
      </c>
      <c r="J208" s="3" t="s">
        <v>38</v>
      </c>
    </row>
    <row r="209" spans="2:10" ht="78.75" x14ac:dyDescent="0.2">
      <c r="B209" s="8" t="s">
        <v>253</v>
      </c>
      <c r="C209" s="2" t="s">
        <v>254</v>
      </c>
      <c r="D209" s="2" t="s">
        <v>250</v>
      </c>
      <c r="E209" s="9">
        <v>75095812</v>
      </c>
      <c r="F209" s="10">
        <v>43509</v>
      </c>
      <c r="G209" s="7" t="s">
        <v>11</v>
      </c>
      <c r="H209" s="2" t="s">
        <v>12</v>
      </c>
      <c r="I209" s="11">
        <v>320</v>
      </c>
      <c r="J209" s="3" t="s">
        <v>38</v>
      </c>
    </row>
    <row r="210" spans="2:10" ht="67.5" x14ac:dyDescent="0.2">
      <c r="B210" s="8" t="s">
        <v>815</v>
      </c>
      <c r="C210" s="2" t="s">
        <v>816</v>
      </c>
      <c r="D210" s="2" t="s">
        <v>817</v>
      </c>
      <c r="E210" s="9">
        <v>37364898</v>
      </c>
      <c r="F210" s="10">
        <v>43509</v>
      </c>
      <c r="G210" s="7" t="s">
        <v>11</v>
      </c>
      <c r="H210" s="2" t="s">
        <v>12</v>
      </c>
      <c r="I210" s="11">
        <v>166</v>
      </c>
      <c r="J210" s="3" t="s">
        <v>51</v>
      </c>
    </row>
    <row r="211" spans="2:10" ht="45" x14ac:dyDescent="0.2">
      <c r="B211" s="8" t="s">
        <v>628</v>
      </c>
      <c r="C211" s="2" t="s">
        <v>629</v>
      </c>
      <c r="D211" s="2" t="s">
        <v>630</v>
      </c>
      <c r="E211" s="9">
        <v>33000000</v>
      </c>
      <c r="F211" s="10">
        <v>43509</v>
      </c>
      <c r="G211" s="7" t="s">
        <v>11</v>
      </c>
      <c r="H211" s="2" t="s">
        <v>12</v>
      </c>
      <c r="I211" s="11">
        <v>319</v>
      </c>
      <c r="J211" s="3" t="s">
        <v>50</v>
      </c>
    </row>
    <row r="212" spans="2:10" ht="56.25" x14ac:dyDescent="0.2">
      <c r="B212" s="8" t="s">
        <v>734</v>
      </c>
      <c r="C212" s="2" t="s">
        <v>735</v>
      </c>
      <c r="D212" s="2" t="s">
        <v>730</v>
      </c>
      <c r="E212" s="9">
        <v>43517500</v>
      </c>
      <c r="F212" s="10">
        <v>43509</v>
      </c>
      <c r="G212" s="7" t="s">
        <v>11</v>
      </c>
      <c r="H212" s="2" t="s">
        <v>12</v>
      </c>
      <c r="I212" s="11">
        <v>197</v>
      </c>
      <c r="J212" s="3" t="s">
        <v>52</v>
      </c>
    </row>
    <row r="213" spans="2:10" ht="45" x14ac:dyDescent="0.2">
      <c r="B213" s="8" t="s">
        <v>830</v>
      </c>
      <c r="C213" s="2" t="s">
        <v>831</v>
      </c>
      <c r="D213" s="2" t="s">
        <v>832</v>
      </c>
      <c r="E213" s="9">
        <v>48873500</v>
      </c>
      <c r="F213" s="10">
        <v>43509</v>
      </c>
      <c r="G213" s="7" t="s">
        <v>11</v>
      </c>
      <c r="H213" s="2" t="s">
        <v>12</v>
      </c>
      <c r="I213" s="11">
        <v>181</v>
      </c>
      <c r="J213" s="3" t="s">
        <v>51</v>
      </c>
    </row>
    <row r="214" spans="2:10" ht="56.25" x14ac:dyDescent="0.2">
      <c r="B214" s="8" t="s">
        <v>884</v>
      </c>
      <c r="C214" s="2" t="s">
        <v>885</v>
      </c>
      <c r="D214" s="2" t="s">
        <v>886</v>
      </c>
      <c r="E214" s="9">
        <v>32760000</v>
      </c>
      <c r="F214" s="10">
        <v>43509</v>
      </c>
      <c r="G214" s="7" t="s">
        <v>11</v>
      </c>
      <c r="H214" s="2" t="s">
        <v>12</v>
      </c>
      <c r="I214" s="11">
        <v>166</v>
      </c>
      <c r="J214" s="3" t="s">
        <v>52</v>
      </c>
    </row>
    <row r="215" spans="2:10" ht="112.5" x14ac:dyDescent="0.2">
      <c r="B215" s="8" t="s">
        <v>127</v>
      </c>
      <c r="C215" s="2" t="s">
        <v>128</v>
      </c>
      <c r="D215" s="2" t="s">
        <v>129</v>
      </c>
      <c r="E215" s="9">
        <v>57288600</v>
      </c>
      <c r="F215" s="10">
        <v>43510</v>
      </c>
      <c r="G215" s="7" t="s">
        <v>11</v>
      </c>
      <c r="H215" s="2" t="s">
        <v>12</v>
      </c>
      <c r="I215" s="11">
        <v>320</v>
      </c>
      <c r="J215" s="3" t="s">
        <v>18</v>
      </c>
    </row>
    <row r="216" spans="2:10" ht="56.25" x14ac:dyDescent="0.2">
      <c r="B216" s="8" t="s">
        <v>854</v>
      </c>
      <c r="C216" s="2" t="s">
        <v>855</v>
      </c>
      <c r="D216" s="2" t="s">
        <v>45</v>
      </c>
      <c r="E216" s="9">
        <v>55650000</v>
      </c>
      <c r="F216" s="10">
        <v>43510</v>
      </c>
      <c r="G216" s="7" t="s">
        <v>11</v>
      </c>
      <c r="H216" s="2" t="s">
        <v>12</v>
      </c>
      <c r="I216" s="11">
        <v>320</v>
      </c>
      <c r="J216" s="3" t="s">
        <v>44</v>
      </c>
    </row>
    <row r="217" spans="2:10" ht="45" x14ac:dyDescent="0.2">
      <c r="B217" s="8" t="s">
        <v>716</v>
      </c>
      <c r="C217" s="2" t="s">
        <v>717</v>
      </c>
      <c r="D217" s="2" t="s">
        <v>718</v>
      </c>
      <c r="E217" s="9">
        <v>17440475</v>
      </c>
      <c r="F217" s="10">
        <v>43510</v>
      </c>
      <c r="G217" s="7" t="s">
        <v>11</v>
      </c>
      <c r="H217" s="2" t="s">
        <v>12</v>
      </c>
      <c r="I217" s="11">
        <v>182</v>
      </c>
      <c r="J217" s="3" t="s">
        <v>52</v>
      </c>
    </row>
    <row r="218" spans="2:10" ht="45" x14ac:dyDescent="0.2">
      <c r="B218" s="8" t="s">
        <v>218</v>
      </c>
      <c r="C218" s="2" t="s">
        <v>219</v>
      </c>
      <c r="D218" s="2" t="s">
        <v>220</v>
      </c>
      <c r="E218" s="9">
        <v>96685127</v>
      </c>
      <c r="F218" s="10">
        <v>43510</v>
      </c>
      <c r="G218" s="7" t="s">
        <v>11</v>
      </c>
      <c r="H218" s="2" t="s">
        <v>12</v>
      </c>
      <c r="I218" s="11">
        <v>320</v>
      </c>
      <c r="J218" s="3" t="s">
        <v>38</v>
      </c>
    </row>
    <row r="219" spans="2:10" ht="56.25" x14ac:dyDescent="0.2">
      <c r="B219" s="8" t="s">
        <v>212</v>
      </c>
      <c r="C219" s="2" t="s">
        <v>213</v>
      </c>
      <c r="D219" s="2" t="s">
        <v>214</v>
      </c>
      <c r="E219" s="9">
        <v>102040120</v>
      </c>
      <c r="F219" s="10">
        <v>43510</v>
      </c>
      <c r="G219" s="7" t="s">
        <v>11</v>
      </c>
      <c r="H219" s="2" t="s">
        <v>12</v>
      </c>
      <c r="I219" s="11">
        <v>243</v>
      </c>
      <c r="J219" s="3" t="s">
        <v>18</v>
      </c>
    </row>
    <row r="220" spans="2:10" ht="56.25" x14ac:dyDescent="0.2">
      <c r="B220" s="8" t="s">
        <v>260</v>
      </c>
      <c r="C220" s="2" t="s">
        <v>261</v>
      </c>
      <c r="D220" s="2" t="s">
        <v>262</v>
      </c>
      <c r="E220" s="9">
        <v>77044000</v>
      </c>
      <c r="F220" s="10">
        <v>43510</v>
      </c>
      <c r="G220" s="7" t="s">
        <v>11</v>
      </c>
      <c r="H220" s="2" t="s">
        <v>12</v>
      </c>
      <c r="I220" s="11">
        <v>319</v>
      </c>
      <c r="J220" s="3" t="s">
        <v>38</v>
      </c>
    </row>
    <row r="221" spans="2:10" ht="56.25" x14ac:dyDescent="0.2">
      <c r="B221" s="8" t="s">
        <v>659</v>
      </c>
      <c r="C221" s="2" t="s">
        <v>660</v>
      </c>
      <c r="D221" s="2" t="s">
        <v>661</v>
      </c>
      <c r="E221" s="9">
        <v>102300000</v>
      </c>
      <c r="F221" s="10">
        <v>43510</v>
      </c>
      <c r="G221" s="7" t="s">
        <v>11</v>
      </c>
      <c r="H221" s="2" t="s">
        <v>12</v>
      </c>
      <c r="I221" s="11">
        <v>319</v>
      </c>
      <c r="J221" s="3" t="s">
        <v>47</v>
      </c>
    </row>
    <row r="222" spans="2:10" ht="78.75" x14ac:dyDescent="0.2">
      <c r="B222" s="8" t="s">
        <v>833</v>
      </c>
      <c r="C222" s="2" t="s">
        <v>834</v>
      </c>
      <c r="D222" s="2" t="s">
        <v>835</v>
      </c>
      <c r="E222" s="9">
        <v>44200000</v>
      </c>
      <c r="F222" s="10">
        <v>43510</v>
      </c>
      <c r="G222" s="7" t="s">
        <v>11</v>
      </c>
      <c r="H222" s="2" t="s">
        <v>12</v>
      </c>
      <c r="I222" s="11">
        <v>178</v>
      </c>
      <c r="J222" s="3" t="s">
        <v>51</v>
      </c>
    </row>
    <row r="223" spans="2:10" ht="45" x14ac:dyDescent="0.2">
      <c r="B223" s="8" t="s">
        <v>263</v>
      </c>
      <c r="C223" s="2" t="s">
        <v>264</v>
      </c>
      <c r="D223" s="2" t="s">
        <v>265</v>
      </c>
      <c r="E223" s="9">
        <v>144912064</v>
      </c>
      <c r="F223" s="10">
        <v>43510</v>
      </c>
      <c r="G223" s="7" t="s">
        <v>11</v>
      </c>
      <c r="H223" s="2" t="s">
        <v>12</v>
      </c>
      <c r="I223" s="11">
        <v>319</v>
      </c>
      <c r="J223" s="3" t="s">
        <v>38</v>
      </c>
    </row>
    <row r="224" spans="2:10" ht="45" x14ac:dyDescent="0.2">
      <c r="B224" s="8" t="s">
        <v>800</v>
      </c>
      <c r="C224" s="2" t="s">
        <v>801</v>
      </c>
      <c r="D224" s="2" t="s">
        <v>802</v>
      </c>
      <c r="E224" s="9">
        <v>14762475</v>
      </c>
      <c r="F224" s="10">
        <v>43510</v>
      </c>
      <c r="G224" s="7" t="s">
        <v>11</v>
      </c>
      <c r="H224" s="2" t="s">
        <v>12</v>
      </c>
      <c r="I224" s="11">
        <v>181</v>
      </c>
      <c r="J224" s="3" t="s">
        <v>51</v>
      </c>
    </row>
    <row r="225" spans="2:10" ht="33.75" x14ac:dyDescent="0.2">
      <c r="B225" s="8" t="s">
        <v>738</v>
      </c>
      <c r="C225" s="2" t="s">
        <v>739</v>
      </c>
      <c r="D225" s="2" t="s">
        <v>740</v>
      </c>
      <c r="E225" s="9">
        <v>154592900</v>
      </c>
      <c r="F225" s="10">
        <v>43510</v>
      </c>
      <c r="G225" s="7" t="s">
        <v>11</v>
      </c>
      <c r="H225" s="2" t="s">
        <v>12</v>
      </c>
      <c r="I225" s="11">
        <v>319</v>
      </c>
      <c r="J225" s="3" t="s">
        <v>347</v>
      </c>
    </row>
    <row r="226" spans="2:10" ht="45" x14ac:dyDescent="0.2">
      <c r="B226" s="8" t="s">
        <v>363</v>
      </c>
      <c r="C226" s="2" t="s">
        <v>364</v>
      </c>
      <c r="D226" s="2" t="s">
        <v>365</v>
      </c>
      <c r="E226" s="9">
        <v>154592900</v>
      </c>
      <c r="F226" s="10">
        <v>43510</v>
      </c>
      <c r="G226" s="7" t="s">
        <v>11</v>
      </c>
      <c r="H226" s="2" t="s">
        <v>12</v>
      </c>
      <c r="I226" s="11">
        <v>319</v>
      </c>
      <c r="J226" s="3" t="s">
        <v>347</v>
      </c>
    </row>
    <row r="227" spans="2:10" ht="67.5" x14ac:dyDescent="0.2">
      <c r="B227" s="8" t="s">
        <v>105</v>
      </c>
      <c r="C227" s="2" t="s">
        <v>106</v>
      </c>
      <c r="D227" s="2" t="s">
        <v>107</v>
      </c>
      <c r="E227" s="9">
        <v>48695310</v>
      </c>
      <c r="F227" s="10">
        <v>43510</v>
      </c>
      <c r="G227" s="7" t="s">
        <v>22</v>
      </c>
      <c r="H227" s="2" t="s">
        <v>12</v>
      </c>
      <c r="I227" s="11">
        <v>226</v>
      </c>
      <c r="J227" s="3" t="s">
        <v>108</v>
      </c>
    </row>
    <row r="228" spans="2:10" ht="45" x14ac:dyDescent="0.2">
      <c r="B228" s="8" t="s">
        <v>759</v>
      </c>
      <c r="C228" s="2" t="s">
        <v>760</v>
      </c>
      <c r="D228" s="2" t="s">
        <v>761</v>
      </c>
      <c r="E228" s="9">
        <v>56100000</v>
      </c>
      <c r="F228" s="10">
        <v>43510</v>
      </c>
      <c r="G228" s="7" t="s">
        <v>11</v>
      </c>
      <c r="H228" s="2" t="s">
        <v>12</v>
      </c>
      <c r="I228" s="11">
        <v>319</v>
      </c>
      <c r="J228" s="3" t="s">
        <v>38</v>
      </c>
    </row>
    <row r="229" spans="2:10" ht="45" x14ac:dyDescent="0.2">
      <c r="B229" s="8" t="s">
        <v>367</v>
      </c>
      <c r="C229" s="2" t="s">
        <v>368</v>
      </c>
      <c r="D229" s="2" t="s">
        <v>365</v>
      </c>
      <c r="E229" s="9">
        <v>105567000</v>
      </c>
      <c r="F229" s="10">
        <v>43510</v>
      </c>
      <c r="G229" s="7" t="s">
        <v>11</v>
      </c>
      <c r="H229" s="2" t="s">
        <v>12</v>
      </c>
      <c r="I229" s="11">
        <v>319</v>
      </c>
      <c r="J229" s="3" t="s">
        <v>347</v>
      </c>
    </row>
    <row r="230" spans="2:10" ht="67.5" x14ac:dyDescent="0.2">
      <c r="B230" s="8" t="s">
        <v>881</v>
      </c>
      <c r="C230" s="2" t="s">
        <v>882</v>
      </c>
      <c r="D230" s="2" t="s">
        <v>883</v>
      </c>
      <c r="E230" s="9">
        <v>35400000</v>
      </c>
      <c r="F230" s="10">
        <v>43510</v>
      </c>
      <c r="G230" s="7" t="s">
        <v>11</v>
      </c>
      <c r="H230" s="2" t="s">
        <v>12</v>
      </c>
      <c r="I230" s="11">
        <v>150</v>
      </c>
      <c r="J230" s="3" t="s">
        <v>51</v>
      </c>
    </row>
    <row r="231" spans="2:10" ht="78.75" x14ac:dyDescent="0.2">
      <c r="B231" s="8" t="s">
        <v>812</v>
      </c>
      <c r="C231" s="2" t="s">
        <v>813</v>
      </c>
      <c r="D231" s="2" t="s">
        <v>814</v>
      </c>
      <c r="E231" s="9">
        <v>40478620</v>
      </c>
      <c r="F231" s="10">
        <v>43510</v>
      </c>
      <c r="G231" s="7" t="s">
        <v>11</v>
      </c>
      <c r="H231" s="2" t="s">
        <v>12</v>
      </c>
      <c r="I231" s="11">
        <v>177</v>
      </c>
      <c r="J231" s="3" t="s">
        <v>51</v>
      </c>
    </row>
    <row r="232" spans="2:10" ht="56.25" x14ac:dyDescent="0.2">
      <c r="B232" s="8" t="s">
        <v>791</v>
      </c>
      <c r="C232" s="2" t="s">
        <v>792</v>
      </c>
      <c r="D232" s="2" t="s">
        <v>793</v>
      </c>
      <c r="E232" s="9">
        <v>58500000</v>
      </c>
      <c r="F232" s="10">
        <v>43510</v>
      </c>
      <c r="G232" s="7" t="s">
        <v>11</v>
      </c>
      <c r="H232" s="2" t="s">
        <v>12</v>
      </c>
      <c r="I232" s="11">
        <v>181</v>
      </c>
      <c r="J232" s="3" t="s">
        <v>52</v>
      </c>
    </row>
    <row r="233" spans="2:10" ht="67.5" x14ac:dyDescent="0.2">
      <c r="B233" s="8" t="s">
        <v>824</v>
      </c>
      <c r="C233" s="2" t="s">
        <v>825</v>
      </c>
      <c r="D233" s="2" t="s">
        <v>826</v>
      </c>
      <c r="E233" s="9">
        <v>38065092</v>
      </c>
      <c r="F233" s="10">
        <v>43510</v>
      </c>
      <c r="G233" s="7" t="s">
        <v>11</v>
      </c>
      <c r="H233" s="2" t="s">
        <v>12</v>
      </c>
      <c r="I233" s="11">
        <v>166</v>
      </c>
      <c r="J233" s="3" t="s">
        <v>51</v>
      </c>
    </row>
    <row r="234" spans="2:10" ht="67.5" x14ac:dyDescent="0.2">
      <c r="B234" s="8" t="s">
        <v>872</v>
      </c>
      <c r="C234" s="2" t="s">
        <v>873</v>
      </c>
      <c r="D234" s="2" t="s">
        <v>874</v>
      </c>
      <c r="E234" s="9">
        <v>37364898</v>
      </c>
      <c r="F234" s="10">
        <v>43510</v>
      </c>
      <c r="G234" s="7" t="s">
        <v>11</v>
      </c>
      <c r="H234" s="2" t="s">
        <v>12</v>
      </c>
      <c r="I234" s="11">
        <v>159</v>
      </c>
      <c r="J234" s="3" t="s">
        <v>52</v>
      </c>
    </row>
    <row r="235" spans="2:10" ht="78.75" x14ac:dyDescent="0.2">
      <c r="B235" s="8" t="s">
        <v>678</v>
      </c>
      <c r="C235" s="2" t="s">
        <v>679</v>
      </c>
      <c r="D235" s="2" t="s">
        <v>680</v>
      </c>
      <c r="E235" s="9">
        <v>127350000</v>
      </c>
      <c r="F235" s="10">
        <v>43511</v>
      </c>
      <c r="G235" s="7" t="s">
        <v>11</v>
      </c>
      <c r="H235" s="2" t="s">
        <v>12</v>
      </c>
      <c r="I235" s="11">
        <v>319</v>
      </c>
      <c r="J235" s="3" t="s">
        <v>33</v>
      </c>
    </row>
    <row r="236" spans="2:10" ht="45" x14ac:dyDescent="0.2">
      <c r="B236" s="8" t="s">
        <v>827</v>
      </c>
      <c r="C236" s="2" t="s">
        <v>828</v>
      </c>
      <c r="D236" s="2" t="s">
        <v>829</v>
      </c>
      <c r="E236" s="9">
        <v>42000000</v>
      </c>
      <c r="F236" s="10">
        <v>43511</v>
      </c>
      <c r="G236" s="7" t="s">
        <v>11</v>
      </c>
      <c r="H236" s="2" t="s">
        <v>12</v>
      </c>
      <c r="I236" s="11">
        <v>166</v>
      </c>
      <c r="J236" s="3" t="s">
        <v>51</v>
      </c>
    </row>
    <row r="237" spans="2:10" ht="56.25" x14ac:dyDescent="0.2">
      <c r="B237" s="8" t="s">
        <v>133</v>
      </c>
      <c r="C237" s="2" t="s">
        <v>134</v>
      </c>
      <c r="D237" s="2" t="s">
        <v>135</v>
      </c>
      <c r="E237" s="9">
        <v>58401000</v>
      </c>
      <c r="F237" s="10">
        <v>43511</v>
      </c>
      <c r="G237" s="7" t="s">
        <v>11</v>
      </c>
      <c r="H237" s="2" t="s">
        <v>12</v>
      </c>
      <c r="I237" s="11">
        <v>319</v>
      </c>
      <c r="J237" s="3" t="s">
        <v>18</v>
      </c>
    </row>
    <row r="238" spans="2:10" ht="56.25" x14ac:dyDescent="0.2">
      <c r="B238" s="8" t="s">
        <v>174</v>
      </c>
      <c r="C238" s="2" t="s">
        <v>175</v>
      </c>
      <c r="D238" s="2" t="s">
        <v>176</v>
      </c>
      <c r="E238" s="9">
        <v>28000000</v>
      </c>
      <c r="F238" s="10">
        <v>43511</v>
      </c>
      <c r="G238" s="7" t="s">
        <v>11</v>
      </c>
      <c r="H238" s="2" t="s">
        <v>12</v>
      </c>
      <c r="I238" s="11">
        <v>101</v>
      </c>
      <c r="J238" s="3" t="s">
        <v>142</v>
      </c>
    </row>
    <row r="239" spans="2:10" ht="56.25" x14ac:dyDescent="0.2">
      <c r="B239" s="8" t="s">
        <v>794</v>
      </c>
      <c r="C239" s="2" t="s">
        <v>795</v>
      </c>
      <c r="D239" s="2" t="s">
        <v>796</v>
      </c>
      <c r="E239" s="9">
        <v>39243000</v>
      </c>
      <c r="F239" s="10">
        <v>43511</v>
      </c>
      <c r="G239" s="7" t="s">
        <v>11</v>
      </c>
      <c r="H239" s="2" t="s">
        <v>12</v>
      </c>
      <c r="I239" s="11">
        <v>166</v>
      </c>
      <c r="J239" s="3" t="s">
        <v>52</v>
      </c>
    </row>
    <row r="240" spans="2:10" ht="33.75" x14ac:dyDescent="0.2">
      <c r="B240" s="8" t="s">
        <v>344</v>
      </c>
      <c r="C240" s="2" t="s">
        <v>345</v>
      </c>
      <c r="D240" s="2" t="s">
        <v>346</v>
      </c>
      <c r="E240" s="9">
        <v>154592900</v>
      </c>
      <c r="F240" s="10">
        <v>43511</v>
      </c>
      <c r="G240" s="7" t="s">
        <v>11</v>
      </c>
      <c r="H240" s="2" t="s">
        <v>12</v>
      </c>
      <c r="I240" s="11">
        <v>316</v>
      </c>
      <c r="J240" s="3" t="s">
        <v>347</v>
      </c>
    </row>
    <row r="241" spans="2:10" ht="56.25" x14ac:dyDescent="0.2">
      <c r="B241" s="8" t="s">
        <v>722</v>
      </c>
      <c r="C241" s="2" t="s">
        <v>723</v>
      </c>
      <c r="D241" s="2" t="s">
        <v>724</v>
      </c>
      <c r="E241" s="9">
        <v>71400000</v>
      </c>
      <c r="F241" s="10">
        <v>43511</v>
      </c>
      <c r="G241" s="7" t="s">
        <v>11</v>
      </c>
      <c r="H241" s="2" t="s">
        <v>12</v>
      </c>
      <c r="I241" s="11">
        <v>166</v>
      </c>
      <c r="J241" s="3" t="s">
        <v>52</v>
      </c>
    </row>
    <row r="242" spans="2:10" ht="45" x14ac:dyDescent="0.2">
      <c r="B242" s="8" t="s">
        <v>736</v>
      </c>
      <c r="C242" s="2" t="s">
        <v>737</v>
      </c>
      <c r="D242" s="2" t="s">
        <v>365</v>
      </c>
      <c r="E242" s="9">
        <v>105567000</v>
      </c>
      <c r="F242" s="10">
        <v>43511</v>
      </c>
      <c r="G242" s="7" t="s">
        <v>11</v>
      </c>
      <c r="H242" s="2" t="s">
        <v>12</v>
      </c>
      <c r="I242" s="11">
        <v>316</v>
      </c>
      <c r="J242" s="3" t="s">
        <v>347</v>
      </c>
    </row>
    <row r="243" spans="2:10" ht="45" x14ac:dyDescent="0.2">
      <c r="B243" s="8" t="s">
        <v>366</v>
      </c>
      <c r="C243" s="2" t="s">
        <v>30</v>
      </c>
      <c r="D243" s="2" t="s">
        <v>365</v>
      </c>
      <c r="E243" s="9">
        <v>105567000</v>
      </c>
      <c r="F243" s="10">
        <v>43511</v>
      </c>
      <c r="G243" s="7" t="s">
        <v>11</v>
      </c>
      <c r="H243" s="2" t="s">
        <v>12</v>
      </c>
      <c r="I243" s="11">
        <v>316</v>
      </c>
      <c r="J243" s="3" t="s">
        <v>347</v>
      </c>
    </row>
    <row r="244" spans="2:10" ht="67.5" x14ac:dyDescent="0.2">
      <c r="B244" s="8" t="s">
        <v>821</v>
      </c>
      <c r="C244" s="2" t="s">
        <v>822</v>
      </c>
      <c r="D244" s="2" t="s">
        <v>823</v>
      </c>
      <c r="E244" s="9">
        <v>31828545</v>
      </c>
      <c r="F244" s="10">
        <v>43511</v>
      </c>
      <c r="G244" s="7" t="s">
        <v>11</v>
      </c>
      <c r="H244" s="2" t="s">
        <v>12</v>
      </c>
      <c r="I244" s="11">
        <v>166</v>
      </c>
      <c r="J244" s="3" t="s">
        <v>51</v>
      </c>
    </row>
    <row r="245" spans="2:10" ht="33.75" x14ac:dyDescent="0.2">
      <c r="B245" s="8" t="s">
        <v>348</v>
      </c>
      <c r="C245" s="2" t="s">
        <v>349</v>
      </c>
      <c r="D245" s="2" t="s">
        <v>350</v>
      </c>
      <c r="E245" s="9">
        <v>105567000</v>
      </c>
      <c r="F245" s="10">
        <v>43511</v>
      </c>
      <c r="G245" s="7" t="s">
        <v>11</v>
      </c>
      <c r="H245" s="2" t="s">
        <v>12</v>
      </c>
      <c r="I245" s="11">
        <v>319</v>
      </c>
      <c r="J245" s="3" t="s">
        <v>347</v>
      </c>
    </row>
    <row r="246" spans="2:10" ht="56.25" x14ac:dyDescent="0.2">
      <c r="B246" s="8" t="s">
        <v>779</v>
      </c>
      <c r="C246" s="2" t="s">
        <v>780</v>
      </c>
      <c r="D246" s="2" t="s">
        <v>781</v>
      </c>
      <c r="E246" s="9">
        <v>46891780</v>
      </c>
      <c r="F246" s="10">
        <v>43511</v>
      </c>
      <c r="G246" s="7" t="s">
        <v>11</v>
      </c>
      <c r="H246" s="2" t="s">
        <v>12</v>
      </c>
      <c r="I246" s="11">
        <v>181</v>
      </c>
      <c r="J246" s="3" t="s">
        <v>52</v>
      </c>
    </row>
    <row r="247" spans="2:10" ht="45" x14ac:dyDescent="0.2">
      <c r="B247" s="8" t="s">
        <v>846</v>
      </c>
      <c r="C247" s="2" t="s">
        <v>847</v>
      </c>
      <c r="D247" s="2" t="s">
        <v>848</v>
      </c>
      <c r="E247" s="9">
        <v>15000000</v>
      </c>
      <c r="F247" s="10">
        <v>43511</v>
      </c>
      <c r="G247" s="7" t="s">
        <v>57</v>
      </c>
      <c r="H247" s="2" t="s">
        <v>15</v>
      </c>
      <c r="I247" s="11">
        <v>338</v>
      </c>
      <c r="J247" s="3" t="s">
        <v>16</v>
      </c>
    </row>
    <row r="248" spans="2:10" ht="56.25" x14ac:dyDescent="0.2">
      <c r="B248" s="8" t="s">
        <v>899</v>
      </c>
      <c r="C248" s="2" t="s">
        <v>900</v>
      </c>
      <c r="D248" s="2" t="s">
        <v>45</v>
      </c>
      <c r="E248" s="9">
        <v>55650000</v>
      </c>
      <c r="F248" s="10">
        <v>43511</v>
      </c>
      <c r="G248" s="7" t="s">
        <v>11</v>
      </c>
      <c r="H248" s="2" t="s">
        <v>12</v>
      </c>
      <c r="I248" s="11">
        <v>316</v>
      </c>
      <c r="J248" s="3" t="s">
        <v>44</v>
      </c>
    </row>
    <row r="249" spans="2:10" ht="45" x14ac:dyDescent="0.2">
      <c r="B249" s="8" t="s">
        <v>878</v>
      </c>
      <c r="C249" s="2" t="s">
        <v>879</v>
      </c>
      <c r="D249" s="2" t="s">
        <v>880</v>
      </c>
      <c r="E249" s="9">
        <v>43284720</v>
      </c>
      <c r="F249" s="10">
        <v>43511</v>
      </c>
      <c r="G249" s="7" t="s">
        <v>11</v>
      </c>
      <c r="H249" s="2" t="s">
        <v>12</v>
      </c>
      <c r="I249" s="11">
        <v>166</v>
      </c>
      <c r="J249" s="3" t="s">
        <v>52</v>
      </c>
    </row>
    <row r="250" spans="2:10" ht="78.75" x14ac:dyDescent="0.2">
      <c r="B250" s="8" t="s">
        <v>864</v>
      </c>
      <c r="C250" s="2" t="s">
        <v>865</v>
      </c>
      <c r="D250" s="2" t="s">
        <v>55</v>
      </c>
      <c r="E250" s="9">
        <v>91350000</v>
      </c>
      <c r="F250" s="10">
        <v>43511</v>
      </c>
      <c r="G250" s="7" t="s">
        <v>11</v>
      </c>
      <c r="H250" s="2" t="s">
        <v>12</v>
      </c>
      <c r="I250" s="11">
        <v>316</v>
      </c>
      <c r="J250" s="3" t="s">
        <v>33</v>
      </c>
    </row>
    <row r="251" spans="2:10" ht="67.5" x14ac:dyDescent="0.2">
      <c r="B251" s="8" t="s">
        <v>209</v>
      </c>
      <c r="C251" s="2" t="s">
        <v>210</v>
      </c>
      <c r="D251" s="2" t="s">
        <v>211</v>
      </c>
      <c r="E251" s="9">
        <v>73600000</v>
      </c>
      <c r="F251" s="10">
        <v>43511</v>
      </c>
      <c r="G251" s="7" t="s">
        <v>11</v>
      </c>
      <c r="H251" s="2" t="s">
        <v>12</v>
      </c>
      <c r="I251" s="11">
        <v>315</v>
      </c>
      <c r="J251" s="3" t="s">
        <v>17</v>
      </c>
    </row>
    <row r="252" spans="2:10" ht="45" x14ac:dyDescent="0.2">
      <c r="B252" s="8" t="s">
        <v>446</v>
      </c>
      <c r="C252" s="2" t="s">
        <v>447</v>
      </c>
      <c r="D252" s="2" t="s">
        <v>448</v>
      </c>
      <c r="E252" s="9">
        <v>19000000</v>
      </c>
      <c r="F252" s="10">
        <v>43511</v>
      </c>
      <c r="G252" s="7" t="s">
        <v>22</v>
      </c>
      <c r="H252" s="2" t="s">
        <v>23</v>
      </c>
      <c r="I252" s="11">
        <v>132</v>
      </c>
      <c r="J252" s="3" t="s">
        <v>427</v>
      </c>
    </row>
    <row r="253" spans="2:10" ht="45" x14ac:dyDescent="0.2">
      <c r="B253" s="8" t="s">
        <v>443</v>
      </c>
      <c r="C253" s="2" t="s">
        <v>444</v>
      </c>
      <c r="D253" s="2" t="s">
        <v>445</v>
      </c>
      <c r="E253" s="9">
        <v>28500000</v>
      </c>
      <c r="F253" s="10">
        <v>43511</v>
      </c>
      <c r="G253" s="7" t="s">
        <v>11</v>
      </c>
      <c r="H253" s="2" t="s">
        <v>12</v>
      </c>
      <c r="I253" s="11">
        <v>132</v>
      </c>
      <c r="J253" s="3" t="s">
        <v>427</v>
      </c>
    </row>
    <row r="254" spans="2:10" ht="33.75" x14ac:dyDescent="0.2">
      <c r="B254" s="8" t="s">
        <v>351</v>
      </c>
      <c r="C254" s="2" t="s">
        <v>352</v>
      </c>
      <c r="D254" s="2" t="s">
        <v>353</v>
      </c>
      <c r="E254" s="9">
        <v>77264000</v>
      </c>
      <c r="F254" s="10">
        <v>43511</v>
      </c>
      <c r="G254" s="7" t="s">
        <v>11</v>
      </c>
      <c r="H254" s="2" t="s">
        <v>12</v>
      </c>
      <c r="I254" s="11">
        <v>316</v>
      </c>
      <c r="J254" s="3" t="s">
        <v>347</v>
      </c>
    </row>
    <row r="255" spans="2:10" ht="33.75" x14ac:dyDescent="0.2">
      <c r="B255" s="8" t="s">
        <v>434</v>
      </c>
      <c r="C255" s="2" t="s">
        <v>435</v>
      </c>
      <c r="D255" s="2" t="s">
        <v>436</v>
      </c>
      <c r="E255" s="9">
        <v>38110000</v>
      </c>
      <c r="F255" s="10">
        <v>43511</v>
      </c>
      <c r="G255" s="7" t="s">
        <v>11</v>
      </c>
      <c r="H255" s="2" t="s">
        <v>12</v>
      </c>
      <c r="I255" s="11">
        <v>132</v>
      </c>
      <c r="J255" s="3" t="s">
        <v>427</v>
      </c>
    </row>
    <row r="256" spans="2:10" ht="56.25" x14ac:dyDescent="0.2">
      <c r="B256" s="8" t="s">
        <v>437</v>
      </c>
      <c r="C256" s="2" t="s">
        <v>438</v>
      </c>
      <c r="D256" s="2" t="s">
        <v>439</v>
      </c>
      <c r="E256" s="9">
        <v>20000000</v>
      </c>
      <c r="F256" s="10">
        <v>43511</v>
      </c>
      <c r="G256" s="7" t="s">
        <v>11</v>
      </c>
      <c r="H256" s="2" t="s">
        <v>12</v>
      </c>
      <c r="I256" s="11">
        <v>132</v>
      </c>
      <c r="J256" s="3" t="s">
        <v>427</v>
      </c>
    </row>
    <row r="257" spans="2:10" ht="67.5" x14ac:dyDescent="0.2">
      <c r="B257" s="8" t="s">
        <v>803</v>
      </c>
      <c r="C257" s="2" t="s">
        <v>804</v>
      </c>
      <c r="D257" s="2" t="s">
        <v>805</v>
      </c>
      <c r="E257" s="9">
        <v>38065092</v>
      </c>
      <c r="F257" s="10">
        <v>43511</v>
      </c>
      <c r="G257" s="7" t="s">
        <v>11</v>
      </c>
      <c r="H257" s="2" t="s">
        <v>12</v>
      </c>
      <c r="I257" s="11">
        <v>163</v>
      </c>
      <c r="J257" s="3" t="s">
        <v>51</v>
      </c>
    </row>
    <row r="258" spans="2:10" ht="45" x14ac:dyDescent="0.2">
      <c r="B258" s="8" t="s">
        <v>424</v>
      </c>
      <c r="C258" s="2" t="s">
        <v>425</v>
      </c>
      <c r="D258" s="2" t="s">
        <v>426</v>
      </c>
      <c r="E258" s="9">
        <v>29000000</v>
      </c>
      <c r="F258" s="10">
        <v>43511</v>
      </c>
      <c r="G258" s="7" t="s">
        <v>11</v>
      </c>
      <c r="H258" s="2" t="s">
        <v>12</v>
      </c>
      <c r="I258" s="11">
        <v>132</v>
      </c>
      <c r="J258" s="3" t="s">
        <v>427</v>
      </c>
    </row>
    <row r="259" spans="2:10" ht="56.25" x14ac:dyDescent="0.2">
      <c r="B259" s="8" t="s">
        <v>637</v>
      </c>
      <c r="C259" s="2" t="s">
        <v>638</v>
      </c>
      <c r="D259" s="2" t="s">
        <v>639</v>
      </c>
      <c r="E259" s="9">
        <v>32970000</v>
      </c>
      <c r="F259" s="10">
        <v>43514</v>
      </c>
      <c r="G259" s="7" t="s">
        <v>22</v>
      </c>
      <c r="H259" s="2" t="s">
        <v>23</v>
      </c>
      <c r="I259" s="11">
        <v>316</v>
      </c>
      <c r="J259" s="3" t="s">
        <v>44</v>
      </c>
    </row>
    <row r="260" spans="2:10" ht="45" x14ac:dyDescent="0.2">
      <c r="B260" s="8" t="s">
        <v>428</v>
      </c>
      <c r="C260" s="2" t="s">
        <v>429</v>
      </c>
      <c r="D260" s="2" t="s">
        <v>430</v>
      </c>
      <c r="E260" s="9">
        <v>25000000</v>
      </c>
      <c r="F260" s="10">
        <v>43514</v>
      </c>
      <c r="G260" s="7" t="s">
        <v>11</v>
      </c>
      <c r="H260" s="2" t="s">
        <v>12</v>
      </c>
      <c r="I260" s="11">
        <v>132</v>
      </c>
      <c r="J260" s="3" t="s">
        <v>427</v>
      </c>
    </row>
    <row r="261" spans="2:10" ht="56.25" x14ac:dyDescent="0.2">
      <c r="B261" s="8" t="s">
        <v>440</v>
      </c>
      <c r="C261" s="2" t="s">
        <v>441</v>
      </c>
      <c r="D261" s="2" t="s">
        <v>442</v>
      </c>
      <c r="E261" s="9">
        <v>29000000</v>
      </c>
      <c r="F261" s="10">
        <v>43514</v>
      </c>
      <c r="G261" s="7" t="s">
        <v>11</v>
      </c>
      <c r="H261" s="2" t="s">
        <v>12</v>
      </c>
      <c r="I261" s="11">
        <v>132</v>
      </c>
      <c r="J261" s="3" t="s">
        <v>427</v>
      </c>
    </row>
    <row r="262" spans="2:10" ht="78.75" x14ac:dyDescent="0.2">
      <c r="B262" s="8" t="s">
        <v>90</v>
      </c>
      <c r="C262" s="2" t="s">
        <v>91</v>
      </c>
      <c r="D262" s="2" t="s">
        <v>92</v>
      </c>
      <c r="E262" s="9">
        <v>61200000</v>
      </c>
      <c r="F262" s="10">
        <v>43514</v>
      </c>
      <c r="G262" s="7" t="s">
        <v>11</v>
      </c>
      <c r="H262" s="2" t="s">
        <v>12</v>
      </c>
      <c r="I262" s="11">
        <v>314</v>
      </c>
      <c r="J262" s="3" t="s">
        <v>17</v>
      </c>
    </row>
    <row r="263" spans="2:10" ht="67.5" x14ac:dyDescent="0.2">
      <c r="B263" s="8" t="s">
        <v>93</v>
      </c>
      <c r="C263" s="2" t="s">
        <v>94</v>
      </c>
      <c r="D263" s="2" t="s">
        <v>95</v>
      </c>
      <c r="E263" s="9">
        <v>69000000</v>
      </c>
      <c r="F263" s="10">
        <v>43514</v>
      </c>
      <c r="G263" s="7" t="s">
        <v>11</v>
      </c>
      <c r="H263" s="2" t="s">
        <v>12</v>
      </c>
      <c r="I263" s="11">
        <v>223</v>
      </c>
      <c r="J263" s="3" t="s">
        <v>17</v>
      </c>
    </row>
    <row r="264" spans="2:10" ht="33.75" x14ac:dyDescent="0.2">
      <c r="B264" s="8" t="s">
        <v>455</v>
      </c>
      <c r="C264" s="2" t="s">
        <v>456</v>
      </c>
      <c r="D264" s="2" t="s">
        <v>35</v>
      </c>
      <c r="E264" s="9">
        <v>48000000</v>
      </c>
      <c r="F264" s="10">
        <v>43514</v>
      </c>
      <c r="G264" s="7" t="s">
        <v>11</v>
      </c>
      <c r="H264" s="2" t="s">
        <v>12</v>
      </c>
      <c r="I264" s="11">
        <v>238</v>
      </c>
      <c r="J264" s="3" t="s">
        <v>33</v>
      </c>
    </row>
    <row r="265" spans="2:10" ht="56.25" x14ac:dyDescent="0.2">
      <c r="B265" s="8" t="s">
        <v>266</v>
      </c>
      <c r="C265" s="2" t="s">
        <v>54</v>
      </c>
      <c r="D265" s="2" t="s">
        <v>267</v>
      </c>
      <c r="E265" s="9">
        <v>47520000</v>
      </c>
      <c r="F265" s="10">
        <v>43515</v>
      </c>
      <c r="G265" s="7" t="s">
        <v>11</v>
      </c>
      <c r="H265" s="2" t="s">
        <v>12</v>
      </c>
      <c r="I265" s="11">
        <v>315</v>
      </c>
      <c r="J265" s="3" t="s">
        <v>38</v>
      </c>
    </row>
    <row r="266" spans="2:10" ht="67.5" x14ac:dyDescent="0.2">
      <c r="B266" s="8" t="s">
        <v>171</v>
      </c>
      <c r="C266" s="2" t="s">
        <v>172</v>
      </c>
      <c r="D266" s="2" t="s">
        <v>173</v>
      </c>
      <c r="E266" s="9">
        <v>36000000</v>
      </c>
      <c r="F266" s="10">
        <v>43515</v>
      </c>
      <c r="G266" s="7" t="s">
        <v>11</v>
      </c>
      <c r="H266" s="2" t="s">
        <v>12</v>
      </c>
      <c r="I266" s="11">
        <v>62</v>
      </c>
      <c r="J266" s="3" t="s">
        <v>167</v>
      </c>
    </row>
    <row r="267" spans="2:10" ht="56.25" x14ac:dyDescent="0.2">
      <c r="B267" s="8" t="s">
        <v>183</v>
      </c>
      <c r="C267" s="2" t="s">
        <v>184</v>
      </c>
      <c r="D267" s="2" t="s">
        <v>185</v>
      </c>
      <c r="E267" s="9">
        <v>112434800</v>
      </c>
      <c r="F267" s="10">
        <v>43515</v>
      </c>
      <c r="G267" s="7" t="s">
        <v>11</v>
      </c>
      <c r="H267" s="2" t="s">
        <v>12</v>
      </c>
      <c r="I267" s="11">
        <v>222</v>
      </c>
      <c r="J267" s="3" t="s">
        <v>142</v>
      </c>
    </row>
    <row r="268" spans="2:10" ht="78.75" x14ac:dyDescent="0.2">
      <c r="B268" s="8" t="s">
        <v>168</v>
      </c>
      <c r="C268" s="2" t="s">
        <v>169</v>
      </c>
      <c r="D268" s="2" t="s">
        <v>170</v>
      </c>
      <c r="E268" s="9">
        <v>28000000</v>
      </c>
      <c r="F268" s="10">
        <v>43515</v>
      </c>
      <c r="G268" s="7" t="s">
        <v>11</v>
      </c>
      <c r="H268" s="2" t="s">
        <v>12</v>
      </c>
      <c r="I268" s="11">
        <v>100</v>
      </c>
      <c r="J268" s="3" t="s">
        <v>167</v>
      </c>
    </row>
    <row r="269" spans="2:10" ht="78.75" x14ac:dyDescent="0.2">
      <c r="B269" s="8" t="s">
        <v>164</v>
      </c>
      <c r="C269" s="2" t="s">
        <v>165</v>
      </c>
      <c r="D269" s="2" t="s">
        <v>166</v>
      </c>
      <c r="E269" s="9">
        <v>24000000</v>
      </c>
      <c r="F269" s="10">
        <v>43515</v>
      </c>
      <c r="G269" s="7" t="s">
        <v>11</v>
      </c>
      <c r="H269" s="2" t="s">
        <v>12</v>
      </c>
      <c r="I269" s="11">
        <v>100</v>
      </c>
      <c r="J269" s="3" t="s">
        <v>167</v>
      </c>
    </row>
    <row r="270" spans="2:10" ht="33.75" x14ac:dyDescent="0.2">
      <c r="B270" s="8" t="s">
        <v>257</v>
      </c>
      <c r="C270" s="2" t="s">
        <v>258</v>
      </c>
      <c r="D270" s="2" t="s">
        <v>259</v>
      </c>
      <c r="E270" s="9">
        <v>105255700</v>
      </c>
      <c r="F270" s="10">
        <v>43515</v>
      </c>
      <c r="G270" s="7" t="s">
        <v>11</v>
      </c>
      <c r="H270" s="2" t="s">
        <v>12</v>
      </c>
      <c r="I270" s="11">
        <v>314</v>
      </c>
      <c r="J270" s="3" t="s">
        <v>38</v>
      </c>
    </row>
    <row r="271" spans="2:10" ht="67.5" x14ac:dyDescent="0.2">
      <c r="B271" s="8" t="s">
        <v>268</v>
      </c>
      <c r="C271" s="2" t="s">
        <v>269</v>
      </c>
      <c r="D271" s="2" t="s">
        <v>270</v>
      </c>
      <c r="E271" s="9">
        <v>102190000</v>
      </c>
      <c r="F271" s="10">
        <v>43515</v>
      </c>
      <c r="G271" s="7" t="s">
        <v>11</v>
      </c>
      <c r="H271" s="2" t="s">
        <v>12</v>
      </c>
      <c r="I271" s="11">
        <v>309</v>
      </c>
      <c r="J271" s="3" t="s">
        <v>38</v>
      </c>
    </row>
    <row r="272" spans="2:10" ht="56.25" x14ac:dyDescent="0.2">
      <c r="B272" s="8" t="s">
        <v>203</v>
      </c>
      <c r="C272" s="2" t="s">
        <v>204</v>
      </c>
      <c r="D272" s="2" t="s">
        <v>205</v>
      </c>
      <c r="E272" s="9">
        <v>69000000</v>
      </c>
      <c r="F272" s="10">
        <v>43516</v>
      </c>
      <c r="G272" s="7" t="s">
        <v>11</v>
      </c>
      <c r="H272" s="2" t="s">
        <v>12</v>
      </c>
      <c r="I272" s="11">
        <v>309</v>
      </c>
      <c r="J272" s="3" t="s">
        <v>17</v>
      </c>
    </row>
    <row r="273" spans="2:10" ht="45" x14ac:dyDescent="0.2">
      <c r="B273" s="8" t="s">
        <v>221</v>
      </c>
      <c r="C273" s="2" t="s">
        <v>222</v>
      </c>
      <c r="D273" s="2" t="s">
        <v>223</v>
      </c>
      <c r="E273" s="9">
        <v>30800000</v>
      </c>
      <c r="F273" s="10">
        <v>43517</v>
      </c>
      <c r="G273" s="7" t="s">
        <v>22</v>
      </c>
      <c r="H273" s="2" t="s">
        <v>23</v>
      </c>
      <c r="I273" s="11">
        <v>313</v>
      </c>
      <c r="J273" s="3" t="s">
        <v>38</v>
      </c>
    </row>
    <row r="274" spans="2:10" ht="56.25" x14ac:dyDescent="0.2">
      <c r="B274" s="8" t="s">
        <v>484</v>
      </c>
      <c r="C274" s="2" t="s">
        <v>485</v>
      </c>
      <c r="D274" s="2" t="s">
        <v>486</v>
      </c>
      <c r="E274" s="9">
        <v>20278125</v>
      </c>
      <c r="F274" s="10">
        <v>43517</v>
      </c>
      <c r="G274" s="7" t="s">
        <v>11</v>
      </c>
      <c r="H274" s="2" t="s">
        <v>12</v>
      </c>
      <c r="I274" s="11">
        <v>144</v>
      </c>
      <c r="J274" s="3" t="s">
        <v>487</v>
      </c>
    </row>
    <row r="275" spans="2:10" ht="33.75" x14ac:dyDescent="0.2">
      <c r="B275" s="8" t="s">
        <v>511</v>
      </c>
      <c r="C275" s="2" t="s">
        <v>512</v>
      </c>
      <c r="D275" s="2" t="s">
        <v>513</v>
      </c>
      <c r="E275" s="9">
        <v>27344700</v>
      </c>
      <c r="F275" s="10">
        <v>43517</v>
      </c>
      <c r="G275" s="7" t="s">
        <v>11</v>
      </c>
      <c r="H275" s="2" t="s">
        <v>12</v>
      </c>
      <c r="I275" s="11">
        <v>144</v>
      </c>
      <c r="J275" s="3" t="s">
        <v>487</v>
      </c>
    </row>
    <row r="276" spans="2:10" ht="33.75" x14ac:dyDescent="0.2">
      <c r="B276" s="8" t="s">
        <v>491</v>
      </c>
      <c r="C276" s="2" t="s">
        <v>492</v>
      </c>
      <c r="D276" s="2" t="s">
        <v>493</v>
      </c>
      <c r="E276" s="9">
        <v>36070600</v>
      </c>
      <c r="F276" s="10">
        <v>43517</v>
      </c>
      <c r="G276" s="7" t="s">
        <v>11</v>
      </c>
      <c r="H276" s="2" t="s">
        <v>12</v>
      </c>
      <c r="I276" s="11">
        <v>143</v>
      </c>
      <c r="J276" s="3" t="s">
        <v>487</v>
      </c>
    </row>
    <row r="277" spans="2:10" ht="33.75" x14ac:dyDescent="0.2">
      <c r="B277" s="8" t="s">
        <v>161</v>
      </c>
      <c r="C277" s="2" t="s">
        <v>162</v>
      </c>
      <c r="D277" s="2" t="s">
        <v>163</v>
      </c>
      <c r="E277" s="9">
        <v>44032500</v>
      </c>
      <c r="F277" s="10">
        <v>43517</v>
      </c>
      <c r="G277" s="7" t="s">
        <v>11</v>
      </c>
      <c r="H277" s="2" t="s">
        <v>12</v>
      </c>
      <c r="I277" s="11">
        <v>128</v>
      </c>
      <c r="J277" s="3" t="s">
        <v>142</v>
      </c>
    </row>
    <row r="278" spans="2:10" ht="90" x14ac:dyDescent="0.2">
      <c r="B278" s="8" t="s">
        <v>935</v>
      </c>
      <c r="C278" s="2" t="s">
        <v>936</v>
      </c>
      <c r="D278" s="2" t="s">
        <v>937</v>
      </c>
      <c r="E278" s="9">
        <v>0</v>
      </c>
      <c r="F278" s="10">
        <v>43517</v>
      </c>
      <c r="G278" s="7" t="s">
        <v>14</v>
      </c>
      <c r="H278" s="2" t="s">
        <v>15</v>
      </c>
      <c r="I278" s="11">
        <v>68</v>
      </c>
      <c r="J278" s="3" t="s">
        <v>51</v>
      </c>
    </row>
    <row r="279" spans="2:10" ht="45" x14ac:dyDescent="0.2">
      <c r="B279" s="8" t="s">
        <v>488</v>
      </c>
      <c r="C279" s="2" t="s">
        <v>489</v>
      </c>
      <c r="D279" s="2" t="s">
        <v>490</v>
      </c>
      <c r="E279" s="9">
        <v>31720910</v>
      </c>
      <c r="F279" s="10">
        <v>43517</v>
      </c>
      <c r="G279" s="7" t="s">
        <v>11</v>
      </c>
      <c r="H279" s="2" t="s">
        <v>12</v>
      </c>
      <c r="I279" s="11">
        <v>144</v>
      </c>
      <c r="J279" s="3" t="s">
        <v>487</v>
      </c>
    </row>
    <row r="280" spans="2:10" ht="56.25" x14ac:dyDescent="0.2">
      <c r="B280" s="8" t="s">
        <v>494</v>
      </c>
      <c r="C280" s="2" t="s">
        <v>495</v>
      </c>
      <c r="D280" s="2" t="s">
        <v>496</v>
      </c>
      <c r="E280" s="9">
        <v>50000000</v>
      </c>
      <c r="F280" s="10">
        <v>43517</v>
      </c>
      <c r="G280" s="7" t="s">
        <v>11</v>
      </c>
      <c r="H280" s="2" t="s">
        <v>12</v>
      </c>
      <c r="I280" s="11">
        <v>144</v>
      </c>
      <c r="J280" s="3" t="s">
        <v>487</v>
      </c>
    </row>
    <row r="281" spans="2:10" ht="45" x14ac:dyDescent="0.2">
      <c r="B281" s="8" t="s">
        <v>77</v>
      </c>
      <c r="C281" s="2" t="s">
        <v>78</v>
      </c>
      <c r="D281" s="2" t="s">
        <v>79</v>
      </c>
      <c r="E281" s="9">
        <v>8114120</v>
      </c>
      <c r="F281" s="10">
        <v>43517</v>
      </c>
      <c r="G281" s="7" t="s">
        <v>49</v>
      </c>
      <c r="H281" s="2" t="s">
        <v>80</v>
      </c>
      <c r="I281" s="11">
        <v>306</v>
      </c>
      <c r="J281" s="3" t="s">
        <v>16</v>
      </c>
    </row>
    <row r="282" spans="2:10" ht="67.5" x14ac:dyDescent="0.2">
      <c r="B282" s="8" t="s">
        <v>180</v>
      </c>
      <c r="C282" s="2" t="s">
        <v>181</v>
      </c>
      <c r="D282" s="2" t="s">
        <v>182</v>
      </c>
      <c r="E282" s="9">
        <v>47895000</v>
      </c>
      <c r="F282" s="10">
        <v>43517</v>
      </c>
      <c r="G282" s="7" t="s">
        <v>11</v>
      </c>
      <c r="H282" s="2" t="s">
        <v>12</v>
      </c>
      <c r="I282" s="11">
        <v>129</v>
      </c>
      <c r="J282" s="3" t="s">
        <v>142</v>
      </c>
    </row>
    <row r="283" spans="2:10" ht="67.5" x14ac:dyDescent="0.2">
      <c r="B283" s="8" t="s">
        <v>148</v>
      </c>
      <c r="C283" s="2" t="s">
        <v>149</v>
      </c>
      <c r="D283" s="2" t="s">
        <v>150</v>
      </c>
      <c r="E283" s="9">
        <v>34144500</v>
      </c>
      <c r="F283" s="10">
        <v>43517</v>
      </c>
      <c r="G283" s="7" t="s">
        <v>11</v>
      </c>
      <c r="H283" s="2" t="s">
        <v>12</v>
      </c>
      <c r="I283" s="11">
        <v>128</v>
      </c>
      <c r="J283" s="3" t="s">
        <v>142</v>
      </c>
    </row>
    <row r="284" spans="2:10" ht="90" x14ac:dyDescent="0.2">
      <c r="B284" s="8" t="s">
        <v>177</v>
      </c>
      <c r="C284" s="2" t="s">
        <v>178</v>
      </c>
      <c r="D284" s="2" t="s">
        <v>179</v>
      </c>
      <c r="E284" s="9">
        <v>41200000</v>
      </c>
      <c r="F284" s="10">
        <v>43517</v>
      </c>
      <c r="G284" s="7" t="s">
        <v>11</v>
      </c>
      <c r="H284" s="2" t="s">
        <v>12</v>
      </c>
      <c r="I284" s="11">
        <v>128</v>
      </c>
      <c r="J284" s="3" t="s">
        <v>142</v>
      </c>
    </row>
    <row r="285" spans="2:10" ht="56.25" x14ac:dyDescent="0.2">
      <c r="B285" s="8" t="s">
        <v>466</v>
      </c>
      <c r="C285" s="2" t="s">
        <v>467</v>
      </c>
      <c r="D285" s="2" t="s">
        <v>468</v>
      </c>
      <c r="E285" s="9">
        <v>66521520</v>
      </c>
      <c r="F285" s="10">
        <v>43517</v>
      </c>
      <c r="G285" s="7" t="s">
        <v>11</v>
      </c>
      <c r="H285" s="2" t="s">
        <v>12</v>
      </c>
      <c r="I285" s="11">
        <v>312</v>
      </c>
      <c r="J285" s="3" t="s">
        <v>33</v>
      </c>
    </row>
    <row r="286" spans="2:10" ht="56.25" x14ac:dyDescent="0.2">
      <c r="B286" s="8" t="s">
        <v>514</v>
      </c>
      <c r="C286" s="2" t="s">
        <v>515</v>
      </c>
      <c r="D286" s="2" t="s">
        <v>41</v>
      </c>
      <c r="E286" s="9">
        <v>40448100</v>
      </c>
      <c r="F286" s="10">
        <v>43518</v>
      </c>
      <c r="G286" s="7" t="s">
        <v>11</v>
      </c>
      <c r="H286" s="2" t="s">
        <v>12</v>
      </c>
      <c r="I286" s="11">
        <v>326</v>
      </c>
      <c r="J286" s="3" t="s">
        <v>40</v>
      </c>
    </row>
    <row r="287" spans="2:10" ht="67.5" x14ac:dyDescent="0.2">
      <c r="B287" s="8" t="s">
        <v>797</v>
      </c>
      <c r="C287" s="2" t="s">
        <v>798</v>
      </c>
      <c r="D287" s="2" t="s">
        <v>799</v>
      </c>
      <c r="E287" s="9">
        <v>40961346</v>
      </c>
      <c r="F287" s="10">
        <v>43518</v>
      </c>
      <c r="G287" s="7" t="s">
        <v>11</v>
      </c>
      <c r="H287" s="2" t="s">
        <v>12</v>
      </c>
      <c r="I287" s="11">
        <v>159</v>
      </c>
      <c r="J287" s="3" t="s">
        <v>52</v>
      </c>
    </row>
    <row r="288" spans="2:10" ht="67.5" x14ac:dyDescent="0.2">
      <c r="B288" s="8" t="s">
        <v>186</v>
      </c>
      <c r="C288" s="2" t="s">
        <v>187</v>
      </c>
      <c r="D288" s="2" t="s">
        <v>188</v>
      </c>
      <c r="E288" s="9">
        <v>48925000</v>
      </c>
      <c r="F288" s="10">
        <v>43518</v>
      </c>
      <c r="G288" s="7" t="s">
        <v>11</v>
      </c>
      <c r="H288" s="2" t="s">
        <v>12</v>
      </c>
      <c r="I288" s="11">
        <v>128</v>
      </c>
      <c r="J288" s="3" t="s">
        <v>142</v>
      </c>
    </row>
    <row r="289" spans="2:10" ht="67.5" x14ac:dyDescent="0.2">
      <c r="B289" s="8" t="s">
        <v>139</v>
      </c>
      <c r="C289" s="2" t="s">
        <v>140</v>
      </c>
      <c r="D289" s="2" t="s">
        <v>141</v>
      </c>
      <c r="E289" s="9">
        <v>46478750</v>
      </c>
      <c r="F289" s="10">
        <v>43518</v>
      </c>
      <c r="G289" s="7" t="s">
        <v>11</v>
      </c>
      <c r="H289" s="2" t="s">
        <v>12</v>
      </c>
      <c r="I289" s="11">
        <v>125</v>
      </c>
      <c r="J289" s="3" t="s">
        <v>142</v>
      </c>
    </row>
    <row r="290" spans="2:10" ht="33.75" x14ac:dyDescent="0.2">
      <c r="B290" s="8" t="s">
        <v>785</v>
      </c>
      <c r="C290" s="2" t="s">
        <v>786</v>
      </c>
      <c r="D290" s="2" t="s">
        <v>787</v>
      </c>
      <c r="E290" s="9">
        <v>41237183</v>
      </c>
      <c r="F290" s="10">
        <v>43518</v>
      </c>
      <c r="G290" s="7" t="s">
        <v>11</v>
      </c>
      <c r="H290" s="2" t="s">
        <v>12</v>
      </c>
      <c r="I290" s="11">
        <v>187</v>
      </c>
      <c r="J290" s="3" t="s">
        <v>52</v>
      </c>
    </row>
    <row r="291" spans="2:10" ht="45" x14ac:dyDescent="0.2">
      <c r="B291" s="8" t="s">
        <v>391</v>
      </c>
      <c r="C291" s="2" t="s">
        <v>392</v>
      </c>
      <c r="D291" s="2" t="s">
        <v>393</v>
      </c>
      <c r="E291" s="9">
        <v>36440000</v>
      </c>
      <c r="F291" s="10">
        <v>43518</v>
      </c>
      <c r="G291" s="7" t="s">
        <v>11</v>
      </c>
      <c r="H291" s="2" t="s">
        <v>12</v>
      </c>
      <c r="I291" s="11">
        <v>130</v>
      </c>
      <c r="J291" s="3" t="s">
        <v>390</v>
      </c>
    </row>
    <row r="292" spans="2:10" ht="67.5" x14ac:dyDescent="0.2">
      <c r="B292" s="8" t="s">
        <v>397</v>
      </c>
      <c r="C292" s="2" t="s">
        <v>398</v>
      </c>
      <c r="D292" s="2" t="s">
        <v>399</v>
      </c>
      <c r="E292" s="9">
        <v>39140000</v>
      </c>
      <c r="F292" s="10">
        <v>43518</v>
      </c>
      <c r="G292" s="7" t="s">
        <v>11</v>
      </c>
      <c r="H292" s="2" t="s">
        <v>12</v>
      </c>
      <c r="I292" s="11">
        <v>145</v>
      </c>
      <c r="J292" s="3" t="s">
        <v>390</v>
      </c>
    </row>
    <row r="293" spans="2:10" ht="56.25" x14ac:dyDescent="0.2">
      <c r="B293" s="8" t="s">
        <v>869</v>
      </c>
      <c r="C293" s="2" t="s">
        <v>870</v>
      </c>
      <c r="D293" s="2" t="s">
        <v>871</v>
      </c>
      <c r="E293" s="9">
        <v>60000000</v>
      </c>
      <c r="F293" s="10">
        <v>43518</v>
      </c>
      <c r="G293" s="7" t="s">
        <v>11</v>
      </c>
      <c r="H293" s="2" t="s">
        <v>12</v>
      </c>
      <c r="I293" s="11">
        <v>171</v>
      </c>
      <c r="J293" s="3" t="s">
        <v>52</v>
      </c>
    </row>
    <row r="294" spans="2:10" ht="56.25" x14ac:dyDescent="0.2">
      <c r="B294" s="8" t="s">
        <v>394</v>
      </c>
      <c r="C294" s="2" t="s">
        <v>395</v>
      </c>
      <c r="D294" s="2" t="s">
        <v>396</v>
      </c>
      <c r="E294" s="9">
        <v>39140000</v>
      </c>
      <c r="F294" s="10">
        <v>43518</v>
      </c>
      <c r="G294" s="7" t="s">
        <v>11</v>
      </c>
      <c r="H294" s="2" t="s">
        <v>12</v>
      </c>
      <c r="I294" s="11">
        <v>142</v>
      </c>
      <c r="J294" s="3" t="s">
        <v>390</v>
      </c>
    </row>
    <row r="295" spans="2:10" ht="56.25" x14ac:dyDescent="0.2">
      <c r="B295" s="8" t="s">
        <v>387</v>
      </c>
      <c r="C295" s="2" t="s">
        <v>388</v>
      </c>
      <c r="D295" s="2" t="s">
        <v>389</v>
      </c>
      <c r="E295" s="9">
        <v>28325000</v>
      </c>
      <c r="F295" s="10">
        <v>43521</v>
      </c>
      <c r="G295" s="7" t="s">
        <v>11</v>
      </c>
      <c r="H295" s="2" t="s">
        <v>12</v>
      </c>
      <c r="I295" s="11">
        <v>150</v>
      </c>
      <c r="J295" s="3" t="s">
        <v>390</v>
      </c>
    </row>
    <row r="296" spans="2:10" ht="45" x14ac:dyDescent="0.2">
      <c r="B296" s="8" t="s">
        <v>400</v>
      </c>
      <c r="C296" s="2" t="s">
        <v>401</v>
      </c>
      <c r="D296" s="2" t="s">
        <v>402</v>
      </c>
      <c r="E296" s="9">
        <v>39140000</v>
      </c>
      <c r="F296" s="10">
        <v>43521</v>
      </c>
      <c r="G296" s="7" t="s">
        <v>11</v>
      </c>
      <c r="H296" s="2" t="s">
        <v>12</v>
      </c>
      <c r="I296" s="11">
        <v>145</v>
      </c>
      <c r="J296" s="3" t="s">
        <v>390</v>
      </c>
    </row>
    <row r="297" spans="2:10" ht="67.5" x14ac:dyDescent="0.2">
      <c r="B297" s="8" t="s">
        <v>115</v>
      </c>
      <c r="C297" s="2" t="s">
        <v>116</v>
      </c>
      <c r="D297" s="2" t="s">
        <v>117</v>
      </c>
      <c r="E297" s="9">
        <v>44650500</v>
      </c>
      <c r="F297" s="10">
        <v>43522</v>
      </c>
      <c r="G297" s="7" t="s">
        <v>11</v>
      </c>
      <c r="H297" s="2" t="s">
        <v>12</v>
      </c>
      <c r="I297" s="11">
        <v>247</v>
      </c>
      <c r="J297" s="3" t="s">
        <v>108</v>
      </c>
    </row>
    <row r="298" spans="2:10" ht="56.25" x14ac:dyDescent="0.2">
      <c r="B298" s="8" t="s">
        <v>151</v>
      </c>
      <c r="C298" s="2" t="s">
        <v>152</v>
      </c>
      <c r="D298" s="2" t="s">
        <v>19</v>
      </c>
      <c r="E298" s="9">
        <v>41886565</v>
      </c>
      <c r="F298" s="10">
        <v>43522</v>
      </c>
      <c r="G298" s="7" t="s">
        <v>11</v>
      </c>
      <c r="H298" s="2" t="s">
        <v>12</v>
      </c>
      <c r="I298" s="11">
        <v>308</v>
      </c>
      <c r="J298" s="3" t="s">
        <v>20</v>
      </c>
    </row>
    <row r="299" spans="2:10" ht="56.25" x14ac:dyDescent="0.2">
      <c r="B299" s="8" t="s">
        <v>925</v>
      </c>
      <c r="C299" s="2" t="s">
        <v>926</v>
      </c>
      <c r="D299" s="2" t="s">
        <v>48</v>
      </c>
      <c r="E299" s="9">
        <v>41886565</v>
      </c>
      <c r="F299" s="10">
        <v>43522</v>
      </c>
      <c r="G299" s="7" t="s">
        <v>11</v>
      </c>
      <c r="H299" s="2" t="s">
        <v>12</v>
      </c>
      <c r="I299" s="11">
        <v>308</v>
      </c>
      <c r="J299" s="3" t="s">
        <v>20</v>
      </c>
    </row>
    <row r="300" spans="2:10" ht="56.25" x14ac:dyDescent="0.2">
      <c r="B300" s="8" t="s">
        <v>143</v>
      </c>
      <c r="C300" s="2" t="s">
        <v>144</v>
      </c>
      <c r="D300" s="2" t="s">
        <v>145</v>
      </c>
      <c r="E300" s="9">
        <v>5304000000</v>
      </c>
      <c r="F300" s="10">
        <v>43523</v>
      </c>
      <c r="G300" s="7" t="s">
        <v>146</v>
      </c>
      <c r="H300" s="2" t="s">
        <v>147</v>
      </c>
      <c r="I300" s="11">
        <v>277</v>
      </c>
      <c r="J300" s="3" t="s">
        <v>26</v>
      </c>
    </row>
    <row r="301" spans="2:10" ht="78.75" x14ac:dyDescent="0.2">
      <c r="B301" s="8" t="s">
        <v>839</v>
      </c>
      <c r="C301" s="2" t="s">
        <v>840</v>
      </c>
      <c r="D301" s="2" t="s">
        <v>841</v>
      </c>
      <c r="E301" s="9">
        <v>3687000000</v>
      </c>
      <c r="F301" s="10">
        <v>43523</v>
      </c>
      <c r="G301" s="7" t="s">
        <v>842</v>
      </c>
      <c r="H301" s="2" t="s">
        <v>843</v>
      </c>
      <c r="I301" s="11">
        <v>311</v>
      </c>
      <c r="J301" s="3" t="s">
        <v>38</v>
      </c>
    </row>
    <row r="302" spans="2:10" ht="78.75" x14ac:dyDescent="0.2">
      <c r="B302" s="8" t="s">
        <v>930</v>
      </c>
      <c r="C302" s="2" t="s">
        <v>931</v>
      </c>
      <c r="D302" s="2" t="s">
        <v>932</v>
      </c>
      <c r="E302" s="9">
        <v>80000000</v>
      </c>
      <c r="F302" s="10">
        <v>43523</v>
      </c>
      <c r="G302" s="7" t="s">
        <v>11</v>
      </c>
      <c r="H302" s="2" t="s">
        <v>12</v>
      </c>
      <c r="I302" s="11">
        <v>306</v>
      </c>
      <c r="J302" s="3" t="s">
        <v>25</v>
      </c>
    </row>
    <row r="303" spans="2:10" ht="33.75" x14ac:dyDescent="0.2">
      <c r="B303" s="8" t="s">
        <v>156</v>
      </c>
      <c r="C303" s="2" t="s">
        <v>157</v>
      </c>
      <c r="D303" s="2" t="s">
        <v>158</v>
      </c>
      <c r="E303" s="9">
        <v>1894615678</v>
      </c>
      <c r="F303" s="10">
        <v>43524</v>
      </c>
      <c r="G303" s="7" t="s">
        <v>159</v>
      </c>
      <c r="H303" s="2" t="s">
        <v>160</v>
      </c>
      <c r="I303" s="11">
        <v>336</v>
      </c>
      <c r="J303" s="3" t="s">
        <v>24</v>
      </c>
    </row>
    <row r="304" spans="2:10" ht="67.5" x14ac:dyDescent="0.2">
      <c r="B304" s="8" t="s">
        <v>927</v>
      </c>
      <c r="C304" s="2" t="s">
        <v>928</v>
      </c>
      <c r="D304" s="2" t="s">
        <v>929</v>
      </c>
      <c r="E304" s="9">
        <v>90000000</v>
      </c>
      <c r="F304" s="10">
        <v>43524</v>
      </c>
      <c r="G304" s="7" t="s">
        <v>11</v>
      </c>
      <c r="H304" s="2" t="s">
        <v>12</v>
      </c>
      <c r="I304" s="11">
        <v>306</v>
      </c>
      <c r="J304" s="3" t="s">
        <v>25</v>
      </c>
    </row>
    <row r="305" spans="2:10" ht="67.5" x14ac:dyDescent="0.2">
      <c r="B305" s="8" t="s">
        <v>933</v>
      </c>
      <c r="C305" s="2" t="s">
        <v>53</v>
      </c>
      <c r="D305" s="2" t="s">
        <v>934</v>
      </c>
      <c r="E305" s="9">
        <v>154462000</v>
      </c>
      <c r="F305" s="10">
        <v>43524</v>
      </c>
      <c r="G305" s="7" t="s">
        <v>11</v>
      </c>
      <c r="H305" s="2" t="s">
        <v>12</v>
      </c>
      <c r="I305" s="11">
        <v>305</v>
      </c>
      <c r="J305" s="3" t="s">
        <v>38</v>
      </c>
    </row>
    <row r="306" spans="2:10" ht="33.75" x14ac:dyDescent="0.2">
      <c r="B306" s="8" t="s">
        <v>922</v>
      </c>
      <c r="C306" s="2" t="s">
        <v>923</v>
      </c>
      <c r="D306" s="2" t="s">
        <v>924</v>
      </c>
      <c r="E306" s="9">
        <v>27400000</v>
      </c>
      <c r="F306" s="10">
        <v>43524</v>
      </c>
      <c r="G306" s="7" t="s">
        <v>11</v>
      </c>
      <c r="H306" s="2" t="s">
        <v>12</v>
      </c>
      <c r="I306" s="11">
        <v>96</v>
      </c>
      <c r="J306" s="3" t="s">
        <v>427</v>
      </c>
    </row>
    <row r="307" spans="2:10" ht="45" x14ac:dyDescent="0.2">
      <c r="B307" s="8" t="s">
        <v>622</v>
      </c>
      <c r="C307" s="2" t="s">
        <v>623</v>
      </c>
      <c r="D307" s="2" t="s">
        <v>624</v>
      </c>
      <c r="E307" s="9">
        <v>50257250</v>
      </c>
      <c r="F307" s="10">
        <v>43524</v>
      </c>
      <c r="G307" s="7" t="s">
        <v>11</v>
      </c>
      <c r="H307" s="2" t="s">
        <v>12</v>
      </c>
      <c r="I307" s="11">
        <v>305</v>
      </c>
      <c r="J307" s="3" t="s">
        <v>36</v>
      </c>
    </row>
  </sheetData>
  <autoFilter ref="B5:J43" xr:uid="{E64AA9CD-2393-46AF-AB81-DECD51848DCB}">
    <sortState xmlns:xlrd2="http://schemas.microsoft.com/office/spreadsheetml/2017/richdata2" ref="B6:J307">
      <sortCondition ref="F5:F43"/>
    </sortState>
  </autoFilter>
  <mergeCells count="3">
    <mergeCell ref="B1:J1"/>
    <mergeCell ref="B2:J2"/>
    <mergeCell ref="B3:J3"/>
  </mergeCells>
  <conditionalFormatting sqref="B6:B282 B308:B1048576">
    <cfRule type="duplicateValues" dxfId="1" priority="54"/>
  </conditionalFormatting>
  <conditionalFormatting sqref="B283:B307">
    <cfRule type="duplicateValues" dxfId="0" priority="1"/>
  </conditionalFormatting>
  <dataValidations disablePrompts="1"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Febrero 2019</vt:lpstr>
      <vt:lpstr>'Cont MEN Febrero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2019-08-28T23:47:52Z</dcterms:modified>
</cp:coreProperties>
</file>