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LINA\Desktop\IVAN DARIO\Decreto\"/>
    </mc:Choice>
  </mc:AlternateContent>
  <bookViews>
    <workbookView showHorizontalScroll="0" showVerticalScroll="0" showSheetTabs="0" xWindow="0" yWindow="0" windowWidth="24000" windowHeight="8925"/>
  </bookViews>
  <sheets>
    <sheet name="Hoja1" sheetId="1" r:id="rId1"/>
    <sheet name="Tabla" sheetId="2" r:id="rId2"/>
  </sheets>
  <definedNames>
    <definedName name="_xlnm._FilterDatabase" localSheetId="0" hidden="1">Hoja1!$A$15:$K$15</definedName>
    <definedName name="_xlnm.Print_Area" localSheetId="0">Hoja1!$A$1:$M$35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<sst xmlns="http://schemas.openxmlformats.org/spreadsheetml/2006/main" count="119" uniqueCount="68">
  <si>
    <t xml:space="preserve">Publicación de Observaciones </t>
  </si>
  <si>
    <t>Dependencia:</t>
  </si>
  <si>
    <t>Tipo de proyecto normativo</t>
  </si>
  <si>
    <t>Nombre del proyecto normativo</t>
  </si>
  <si>
    <t>Fecha final de publicación:</t>
  </si>
  <si>
    <t>No</t>
  </si>
  <si>
    <t xml:space="preserve">FECHA DE LA OBSERVACIÓN </t>
  </si>
  <si>
    <t>CATEGORÍA DEL COMENTARIO</t>
  </si>
  <si>
    <t>ARTÍCULO QUE PRETENDE MODIFICAR</t>
  </si>
  <si>
    <t>FECHA DE RESPUESTA A LAS OBSERVACIONES/ ÁREA ENCARGADA DEL TRÁMITE</t>
  </si>
  <si>
    <t>ARGUMENTOS Y DECISIÓN FRENTE A LA PROPUESTA/ ÁREA ENCARGADA DEL TRÁMITE</t>
  </si>
  <si>
    <t>MODIFICACIONES AL PROYECTO NORMATIVO.</t>
  </si>
  <si>
    <t>CAMBIO REALIZADO</t>
  </si>
  <si>
    <t>Viceministerio</t>
  </si>
  <si>
    <t xml:space="preserve">Fecha inicial de publicación: </t>
  </si>
  <si>
    <t>Número total de observaciones recibidas</t>
  </si>
  <si>
    <t xml:space="preserve">MEDIO POR EL CUAL SE CONTESTÓ LA OBSERVCAIÓN </t>
  </si>
  <si>
    <t xml:space="preserve">FECHA O RADICADO </t>
  </si>
  <si>
    <t>General</t>
  </si>
  <si>
    <t>Especifico</t>
  </si>
  <si>
    <t>Correo electronico</t>
  </si>
  <si>
    <t>Oficio</t>
  </si>
  <si>
    <t>Si</t>
  </si>
  <si>
    <t>OBSERVACIÓN O PROPUESTA DE CAMBIO/PREGUNTAS DESDE LA CIUDADANIA</t>
  </si>
  <si>
    <t xml:space="preserve">MEDIO POR EL CUAL SE CONTESTÓ LA OBSERVACIÓN </t>
  </si>
  <si>
    <t>MODIFICACIONES AL PROYECTO NORMATIVO</t>
  </si>
  <si>
    <t>Número de observaciones extemporáneas recibidas</t>
  </si>
  <si>
    <t>Preescolar, Básica y Media</t>
  </si>
  <si>
    <t>Subdirección de Permanencia</t>
  </si>
  <si>
    <t>Decreto</t>
  </si>
  <si>
    <t>Por el cual se reglamenta el funcionamiento de las residencias escolares como estrategia para garantizar el acceso y la permanencia al sistema educativo</t>
  </si>
  <si>
    <t>10 de julio de 2018</t>
  </si>
  <si>
    <t>25 de julio de 2018</t>
  </si>
  <si>
    <t>N.A.</t>
  </si>
  <si>
    <t>"Buenas tardes.Los internados has sido fundamentales para las zonas alejadas ,pero su funcionamiento es precario se requiere la presencia de personas capacitada y es necesario que los tutores estén a esa altura además sería muy importante tener la sicoorientadora , servicio de enfermería Y un coordinador del internado que le colabore al directivo bien sea el rector o director rural   .Gracias"</t>
  </si>
  <si>
    <t>“OBSERVACION DESDE COBERTURA /  GUAVIARE
Artículo 2.3.3.5.9.1.4. Principios para la implementación de las residencias escolares.
4. Educación inclusiva. Las residencias escolares deberán garantizar las condiciones para que los diferentes grupos poblacionales y con necesidades particulares puedan ser parte de un mismo proyecto educativo institucional, sin ningún tipo de discriminación o exclusión, reconociendo sus intereses, posibilidades y expectativas, de tal manera que garantice en el marco de los derechos humanos, el desarrollo de sus competencias básicas y ciudadanas con equidad y pertinencia.
Con el objeto de evitar ambigüedades y malas interpretaciones,  considero que la entidad territorial certificada debe considerar de acuerdo con sus particularidades el tipo de población a beneficiarse con las residencias escolares, Ejm.  Todo niño con Necesidad Educativa Especial, no puede hacer uso de las residencias escolares, igualmente los jóvenes del SRPA y otros, ello evitaría convertir las residencias en ofertas de reclusión, guarderías, “correccionales” etc.
Cambiando la palabra deberán garantizar por considerar, evitaría a las E.T. líos  con los órganos de control, la asignación de nueva planta de apoyo y malos entendidos con la comunidad educativa.”</t>
  </si>
  <si>
    <t>Es muy importante que este Decreto se sancione se requiere contar con esta herramienta normativa. En especial se requiere especificar lo atinente al apoyo de padres de familia.
Se necesita con urgencia contemplar los recursos para los directores de internos  y los apoyos psicosociales para esta población.
El Ministerio debe dar prioridad a los internados son en algunos departamentos la estrategia para atender población rural dispersa y garantizar así el derecho a la educación.
Cordialmente</t>
  </si>
  <si>
    <t>Artículo 2.3.3.5.9.1.4.</t>
  </si>
  <si>
    <t>GENERAL</t>
  </si>
  <si>
    <t>1. El proyecto de decreto en el Artículo 2.3.3.5.9.3.4. indica lo siguiente:
Personal básico para la estrategia de residencia escolar. Para el funcionamiento de las residencias escolares, es indispensable que las entidades territoriales certificadas en educación contraten personal que permita garantizar lo siguiente:
1. El acompañamiento y cuidado de los estudiantes residentes desde la finalización de la jornada escolar hasta el reinicio de la misma, al interior de la residencia escolar.
2. La preparación y entrega de los alimentos, de acuerdo con la minuta patrón, a los estudiantes residentes durante su permanencia en la residencia escolar.
3. Fortalecer en la estrategia de residencia escolar procesos de autoestima, autonomía, y socio afectividad, de valores convivenciales y de habilidades de comunicación.
4. Gestión y administración de la estrategia de residencia escolar.
Parágrafo. Cada secretaría de educación deberá garantizar que el personal básico para la estrategia de residencia escolar esté capacitado y cuente con procesos de actualización anual.
2. Con respecto al servicio de enfermería no se contempla porque es competencia del sector salud, sin embrago se indica en el en el Artículo 2.3.3.5.9.3.8. lo siguiente:
“Recursos necesarios de primeros auxilios. La sede educativa que implementa la residencia escolar deberá contar con los recursos materiales, humanos, logísticos y demás necesarios, que permitan atender contingencias que afectan la salud de los estudiantes residentes durante su permanencia en el establecimiento educativo. Para ello deberá realizar las siguientes acciones:
1. Verificar la afiliación al Sistema General de Seguridad Social en Salud – SGSSS de cada estudiante residente y en caso de requerirse, hacer la gestión necesaria con la secretaría de salud respectiva para su vinculación.
2. Brindar la protección bajo una póliza integral de seguro estudiantil a cada estudiante residente durante cada vigencia. 
3. Disponer de personal capacitado en primeros auxilios o primer respondiente.
4. Contar con botiquín dotado de los elementos necesarios de acuerdo con la normatividad respectiva.
5. Establecer rutas de atención para casos de emergencia.
6. Disponer de los medios de comunicación adecuados para casos de emergencia (celular, radio de comunicación, etc.).
7. Disponer de una red de apoyo intersectorial y comunitaria (medios de transporte, seguridad, salud, etc.) en caso de emergencia, durante la permanencia de los estudiantes residentes en el establecimiento educativo, mientras dure el año escolar.
8. Fomentar el enfoque promocional de calidad de vida y autocuidado mediante actividades pedagógicas.”</t>
  </si>
  <si>
    <t xml:space="preserve">Consideramos que su recomendación es pertinente en tanto que la garantía de las condiciones para que los diferentes grupos poblacionales y con necesidades particulares puedan ser parte de un mismo proyecto educativo institucional no puede recaer solo en las residencias escolares sino que se debe acudir a otras estrategias definidas por el sector educación en el marco del trabajo intersectorial e interinstitucional, por lo tanto se procederá a realizar el siguiente ajuste:  
Se ajusta el texto del numeral 4 del Artículo 2.3.3.5.9.1.4., reemplazando la palabra “garantizar” por “tener en cuenta”. </t>
  </si>
  <si>
    <t xml:space="preserve">
Se ajusta el texto del numeral 4 del Artículo 2.3.3.5.9.1.4., reemplazando la palabra “garantizar” por “tener en cuenta”</t>
  </si>
  <si>
    <t>1. Compartimos con usted la necesidad imperiosa de contar con esta herramienta normativa.
2. En relación al apoyo de los padres de familia el proyecto de decreto establece en el Artículo 2.3.3.5.9.6.3. lo mínimo que se debe indicar para proceder a su implementación.
3. La Subsección 6 contempla las orientaciones para la financiación de la estrategia. El SGP asigna recursos para la financiación de las residencias escolares pero es necesario concurrir con otros recursos para su financiación. El personal básico para la estrategia de residencia escolar podrá ser contratado con el porcentaje adicional a la tipología.
4. El Ministerio de Educación Nacional tiene especial interés en los internados escolares y precisamente por ello gestiona este decreto que es punto de partida para organizar está estrategia.</t>
  </si>
  <si>
    <t>Artículo 2.3.3.5.9.3.5.</t>
  </si>
  <si>
    <t>De acuerdo al borrador sobre el funcionamiento de las residencias escolares, nos permitimos hacer las siguientes preguntas con relación al artículo 2.3.3.5.9.3.5. Alimentación para estudiantes residentes, Parágrafo 2. En el marco del Programa de Alimentación Escolar se asegurará la entrega de un complemento AM-PM que aporte el 20% de las necesidades de energía y nutrientes para la población en edad escolar.
1.    ¿Significa que el PAE debe llegar a cada uno de los internados y entregar un complemento alimentario?. Actualmente el PAE solo entrega complemento a los alumnos externos.
2. ¿Los recursos para el suministro del Complemento alimentario son asignados por el MEN recursos específicos adicionales?.  ¿Están incluidos dentro del 25% adicional a la tipología por estudiante residente? o ¿Son destinados de los recursos PAE regular asignados por el MEN?
3. ¿En la contratación del servicio de alimentación para las residencias escolares sólo incluiría la entrega de desayuno, almuerzo y cena, es decir el 80% de las recomendaciones de energía y nutrientes?. El restante 20% sería el complemento alimentario entregado por parte del PAE.</t>
  </si>
  <si>
    <t xml:space="preserve">1. Con el objetivo de efectuar una adecuada implementación de la estrategia de residencias escolares, se debe dar la articulación con el marco normativo establecido en la resolución 29452 de 2018, relacionada al Programa de Alimentación Escolar, en este caso aplicar los criterios definidos en el numeral 4.1.1.3. Selección de las Instituciones Educativas, así como los criterios definidos en el numeral 4.1.2. Focalización de Titulares de Derecho.
 2. Con respecto a los recursos para el suministro del complemento alimentario es importante indicar que acorde a lo contemplado en el decreto 1852 de 2015, que los recursos que transfiere el MEN, para la implementación del Programa de Alimentación Escolar corresponden a recursos de cofinanciación, por lo tanto, la Entidad Territorial Certificada debe propender por la conformación de la bolsa de recursos, para fortalecer la estrategia.
 3. En la contratación del servicio de alimentación para las residencias escolares, se deberá incluir lo que haga falta de tal manera que, junto con los alimentos recibidos en la jornada escolar, se llegue al aporte diario del 100% de las recomendaciones de energía y nutrientes (carbohidratos, proteínas y grasas), en los porcentajes que se definan para cada tiempo de consumo durante todos los días en que los estudiantes residentes permanezcan en la residencia escolar.
 Adicionalmente, a propósito de sus observaciones revisamos detenidamente el articulo Artículo 2.3.3.5.9.3.5. y se determinó eliminar el parágrafo 3 para no restringir la contratación de la alimentación de los estudiantes internos. </t>
  </si>
  <si>
    <t xml:space="preserve">Se elimina el Parágrafo 3 del Artículo 2.3.3.5.9.3.5.. "La entidad territorial certificada en educación podrá destinar hasta 5 puntos del porcentaje adicional de la tipología asignada a la estrategia de residencia escolar, para el complemento alimentario almuerzo o cena de los estudiantes residentes". </t>
  </si>
  <si>
    <t>El ciudadano anexa documento de proyecto de decreto en control de cambios con gran cantidad de ajustes. Se da respuesta de manera general para abarcar los diferentes puntos integralmente.</t>
  </si>
  <si>
    <t>El ciudadano anexa documento de proyecto de decreto en control de cambios con gran cantidad de ajustes. Se da respuesta de manera general para abarcar los diferentes puntos integralmente. Nota. Estas observaciones fueron enviadas por el mismo ciudadano pero desde un correo electónico diferente por lo tanto se da nuevamente la respuesta..</t>
  </si>
  <si>
    <t xml:space="preserve">* En otro proyecto borrador que emitió el Ministerio de Educación Nacional de Colombia, referente a la reglamentación de los internados, se menciono un incentivo del 5% para los rectores que lideraran este proceso de internado en sus Instituciones Educativas.  En este proyecto reglamentario NO SE MENCIONA ESE INCENTIVO. Me gustaría que se replanteara este punto y se nos de un aporte económico por la ardua labor que debemos emprender para liderar  y sostener esta estrategia de permanencia. 
*De igual manera no se especifica como va ser la colaboración, incentivo, horas extras o porcentaje que se le daría a los profesores que también desempeñan la ardua labor de ser administradores de internos ademas de ser docentes en la jornada de la mañana.   
*Aportaría que los recursos referentes a las residencias escolares, no se entreguen a las alcaldías o gobernaciones sino directamente al establecimiento que ofertan esta estrategia. Ejemplo que tenemos en el municipio de El Paujil - la alcaldía municipal no ha invertido los recursos de calidad del año 2017, ni 2018 a la fecha y nosotros con necesidades educativas por doquier. </t>
  </si>
  <si>
    <t xml:space="preserve">1. Este es el primer proyecto de reglamentación de residencias escolares que se publica oficialmente para consulta pública, cuyo propósito es definir parámetros nacionales para la organización y funcionamiento de esa estrategia. No se consideran incentivos adicionales a directivos docentes de los establecimientos educativos que la implementan. 
2. El proyecto no contempla ningún tipo de incentivo para los docentes que laboran en aquellas sedes de establecimientos educativos que implementan la estrategia de residencia escolar en cuanto no atribuye responsabilidades a ellos frente a la estrategia. El Artículo 2.3.3.5.9.3.4. indica el personal básico para la estrategia de residencia escolar. La jornada laboral de los docentes termina cuando termina la jornada escolar e inicia la de la residencia escolar. 
3. Los recursos de residencias escolares deben ser girados por ley a las entidades territoriales certificadas en educación. Sin embargo, estas pueden girarlos a su vez a los establecimientos educativos si así lo consideran para su ejecución, de acuerdo a lo estipulado en el Artículo 2.3.3.5.9.6.2. del presente proyecto. </t>
  </si>
  <si>
    <t>El Decreto hace mención de una Residencia Escolar en los establecimientos educativos y no de establecimiento educativo con Residencia escolar. El propósito es que la IE brinde este componente. Debe existir una relación simbiótica entre el establecimiento educativo y la residencia.
El Decreto no contempla:
La situación actual de algunas infraestructuras físicas que no son de propiedad de la entidad territorial, administradas por terceros bajo el marco del Decreto 1851 de 2015 y que vienen funcionando como internados.
La presencia del coordinador de convivencia en el «Comité institucional de la Residencia Escolar»
El SISBEN como un indicador para estudiantes que provienen de familias vulneradas, de escasos recursos, etc. 
El Artículo 2.3.3.5.9.6.3. Aportes de los padres de familia o acudientes puede incidir en la NO matricula de los niños por carecer de recursos, lo cual aumentaría la brecha de la exclusión educativa y social en La Guajira.
El PEC. Recordemos que en estos Centros educativos rurales, de población dispersa se manejan los Proyectos educativos comunitarios en los cuales las autoridades tradicionales tienen injerencia (caso Kogui).
Las jornadas extracurriculares o lúdicas desde el componente cultural y lingüístico.</t>
  </si>
  <si>
    <t>1. La estrategia de residencia escolar hace parte integral del establecimiento educativo y no es un apéndice del mismo. Es por ello que se incluyó el Artículo 2.3.3.5.9.3.7. Proyecto educativo institucional. donde se indica que "el establecimiento educativo que implemente la estrategia de residencia escolar deberá adoptar dentro de sus componentes conceptual, pedagógico, administrativo y de proyección a la comunidad una serie de elementos" que tienen como fin establecer la relación simbiótica entre la residencia y el establecimiento al que pertenece.
2. El proyecto de decreto regula las residencias escolares en establecimientos educativos oficiales. Cuándo la infraestructura es privada pero la matrícula oficial aplica todo lo indicado en el mismo. 
3. Consideramos pertinente incluir al coordinador de convivencia en el comité institucional de la residencia escolar por lo tanto se ajustará el Artículo 2.3.3.5.9.4.1.
4. No se incluye el puntaje SISBEN como un criterio para el ingreso a la residencia escolar porque no basta con ser clasificado como población pobre para requerir la estrategia, sino que debe cumplir con los requisitos indicados en el Artículo 2.3.3.5.9.2.1. 
5. Los aportes de la familia es algo necesario y conveniente en el marco de la corresponsabilidad y se debe insistir en ello; pero si existen familias o acudientes de beneficiarios de la residencia escolar que no están en la posibilidad de dar el aporte, el establecimiento educativo no podrá excluirlos de la estrategia. Es por ello que se indica que la entidad territorial "podrá" autorizar la solicitud del "aporte" y no del pago. En un tema que tendrá que revisarse caso por caso, por establecimiento y por estudiante residente. Las particularidades y el análisis de casos locales es competencia del Comité institucional de residencia escolar.
6. El término genérico utilizado en el proyecto de decreto es PEI, sin embargo, el Artículo 2.3.3.5.9.8.6. establece la ruta que se deberá seguir para aquellas residencias escolares ubicadas en territorios de grupos étnicos.  
7. "Las jornadas extracurriculares o lúdicas desde el componente cultural y lingüístico" deben contemplarse en el Artículo 2.3.3.5.9.3.7. del proyecto educativo institucional teniendo en cuenta lo dispuesto en el Artículo 2.3.3.5.9.8.6. sobre residencias escolares ubicadas en territorios de grupos étnicos.</t>
  </si>
  <si>
    <t>Se incluye al coordinador de convivencia en el comité institucional de la residencia escolar por lo tanto se ajustá el Artículo 2.3.3.5.9.4.1.</t>
  </si>
  <si>
    <t>"Artículo 2.3.3.5.9.2.1. Requisitos para ser beneficiario de la estrategia de residencia escolar
Debería incluirse como requisito: Los menores pertenecientes a familias víctimas del conflicto (desplazados, reinsertados, desmovilizados, hijos de excombatientes, etc.), a los menores de familias vulnerables y a los menores de familias con necesidades básicas insatisfechas
Artículo 2.3.3.5.9.3.6. Compras locales
El 30 % de las compras a los vendedores de bienes y servicios locales no debe fijarse en un valor porcentual fijo porque se dan casos (según las regiones y la cultura) en que las personas que habitan en las zonas aledañas no tienen interés en cumplir con los requisitos para contratar".</t>
  </si>
  <si>
    <t xml:space="preserve">Artículos  2.3.3.5.9.2.1. y 2.3.3.5.9.3.6. </t>
  </si>
  <si>
    <t xml:space="preserve">1. La residencia escolar es la última estrategia de permanencia a la que se debe acudir para garantizar el derecho a la educación. La residencia escolar está contemplada para niños, niñas y adolescentes habitantes de zonas rurales de difícil acceso y con población dispersa que no tienen oferta educativa cerca a su lugar de residencia y que no gozan de transporte escolar, como se indica en el Artículo 2.3.3.5.9.2.1. Las poblaciones que se proponen tienen garantizado su derecho a educarse, en el marco de las normas que los cobijan, por ello no es necesario describirlas.
2. El mismo Artículo 2.3.3.5.9.3.6 de compras locales indica que “… siempre y cuando estas cumplan con todas las características de calidad e inocuidad establecidas en la normatividad nacional”. Ello quiere decir que si los pequeños o medianos productores o comercializadores del municipio o departamento donde opere la estrategia de residencia escolar no cumplen con las condiciones establecidas no se podrá contratar con ellos. </t>
  </si>
  <si>
    <t>1. Las definiciones incluidas en el proyecto original del decreto en el Artículo 2.3.3.5.9.1.3. son las necesarias para la comprensión del decreto y la delimitación del tema. Las denominaciones y definiciones propuestas por usted ya están estipuladas en otras normas y documentos del sector o no están definidas específicamente como tal para este proyecto de norma por lo tanto no pueden ser incluidas.
2. Las particularidades para los grupos étnicos están contempladas en el Artículo 2.3.3.5.9.8.6.
3. El Artículo 2.3.3.5.9.2.1. indica el límite inferior de edad para ingreso a la residencia escolar. El superior deberá ser definido por cada ETC de acuerdo a sus particularidad y posibilidades de su oferta educativa o por posteriores lineamientos del MEN sí se considera necesario.
4. Teniendo en cuenta que la residencia escolar es una estrategia del sector educación, la autorización de funcionamiento de que habla el Artículo 2.3.3.5.9.2.3 es competencia de cada una de las secretarías de educación de la entidad territorial certificada.
5. Dado que en muchos territorios se observa que el operador plantea menús que no son acordes con los hábitos y costumbres alimentarias de la población y que muchos de ellos no son adecuados con las cadenas productivas de pequeños productores en las regiones, es importante indicar en el proyecto de decreto de residencias escolares, que la estructuración de los menús debe estar en el marco de la geografía y cultura, sin dar por hecho que esto se produce en la planificación del ciclo de menú.  Los ciclos de menús se deben elaborar teniendo en cuenta la disponibilidad de alimentos regionales, los alimentos de cosecha, los hábitos culturales y costumbres alimentarias, en este sentido los mismo deben ser adecuados y contener su respectivo análisis de calorías y nutrientes, el cual debe realizarse con la Tabla de Composición de Alimentos Colombianos del ICBF año 2015, incluyendo sus actualizaciones posteriores; para el caso de alimentos autóctonos, el análisis puede llevarse a cabo con tablas de composición de alimentos aprobadas en el territorio nacional y de países vecinos. Así mismo se deben acompañar de guías de preparación, las cuales aplican para la ración preparada en sitio, en los cuales se respete la cultura del territorio y sin alterar el aporte nutricional. Por lo anterior se acoge la sugerencia de incluir en el Artículo 2.3.3.5.9.3.5 el numeral 4: “Proporcionar un menú adecuado conforme la geografía y la cultura”.
6. La periodicidad de las salidas de los estudiantes residentes de que habla el Artículo 2.3.3.5.9.3.7 deben ser definidas por cada ETC y establecimiento educativo de acuerdo a sus condiciones y particularidades.
7. La Verificación del sistema de gestión en seguridad y salud en el trabajo y los demás elementos propuestos por usted en el Artículo 2.3.3.5.9.3.8. no es necesario incluirlos porque ya está incluidos en otras normas.
8. El componente de elementos de aseo está incluido en el de gastos generales en el Artículo 2.3.3.5.9.5.1.
9. Los aportes de los padres de familia indicados en el Artículo 2.3.3.5.9.6.3 deben ser invertidos sólo en elementos exclusivos de la residencia escolar y en tanto que son limitados se debe priorizar si inversión.  
10. El numeral 5 del Artículo 2.3.3.5.9.7.6. tiene por objeto que exista una comunicación de los padres y acudientes con los estudiantes internos. La reglamentación del uso de los medios de comunicación lo deberá definir cada establecimiento educativo.
11. Los plazos establecidos en el Artículo 2.3.3.5.9.8.3. corresponden a una estimación prudente de acuerdo a las condiciones y posibilidades de las entidades territoriales certificadas.</t>
  </si>
  <si>
    <t>Se incluye en el Artículo 2.3.3.5.9.3.5 el numeral 4: “Proporcionar un menú adecuado conforme a la geografía y la cultura de la región.”.</t>
  </si>
  <si>
    <t>1. " Artículo 2.3.3.5.9.2.1. Requisitos para ser beneficiario de la estrategia de residencia escolar.
Con respecto a este artículo, me preocupa que deja cabida a que se sigan presentado a la estrategia población proveniente de las zonas urbanas, las cuales los papas los llevan a una residencia escolar (internado) como un medio de castigo o manera de librarse de estos y solo recogerlos hasta que salgan a vacaciones. 
En el numeral 4 Parágrafo 2 de este mismo artículo dejan una posibilidad para que esos padres de zonas urbanas solo valiéndose de la condición de desplazados, desmovilizados o alguna otra estipulada por la ley soliciten acceder a la estrategia de residencia, a pesar de que en su lugar de residencia tienen oferta oficial.
2. Adicionalmente se debería indicar que la población a beneficiar debe encontrase dentro de la zona de influencia de la residencia escolar, y solo en casos excepcionales o por condiciones de falta de cupos o de la estrategia en una zona, el ente territorial autorizar el ingreso de esta población de otras zonas rurales diferentes a la zona de influencia de la residencia escolar. (Condición especial que se tiene que contemplar en el caso de implementación de mega internados, los cuales puedan recoger población de varios municipios, mejorando las condiciones de prestación del servicio y bienestar de nuestros estudiantes).
3. Se debería tener en cuenta que los posibles beneficiarios de la residencia escolar no deberían contar con problemas clínicos o psicológicos que necesiten una atención continua y que por las condiciones de los establecimiento educativos no puedan brindarle. Por ejemplo casos como niños abusados sexualmente, que necesitan un acompañamiento psicológico, y que por las condiciones de planta de personal no pueda garantizar esta atención. Casos como estos son los que remiten constantemente bienestar familiar, solicitando cupos para que según ellos, se restablezcan los derechos de estos niños, pero solo trasladando el problema, pero no dándole una solución a esta población.
4. Artículo 2.3.3.5.9.2.2. Requisitos de los establecimientos educativos en los cuales se implementa la estrategia de residencia escolar.
Dentro de los requisitos no se indica el número mínimo de estudiantes para autorizar la estrategia, esto pude llegar a permitir que cualquier establecimiento educativo solo con contar con 1 estudiantes que necesite el servicio de residencia, deba el ente territorial que autorizarla, generando costos operativos demasiado altos.
También se debe contemplar que en el caso de municipios no certificados no podrán adelantar proyectos de construcción de obra nueva de establecimientos educativos con residencia escolar, sin contar con la viabilidad de la Secretaría de Educación Certificada, en donde se demuestre que con esta, se está cubriendo una insuficiencia en la prestación del servicio y que está alineada a los requisitos del presente decreto, además que se tenga contemplada la dotación de la residencia escolar. 
5. Artículo 2.3.3.5.9.2.5. Registro en SIMAT.
Cabe recordar que un estudiante puede ser beneficiario de una residencia escolar y estudiar en una de las sedes cercanas (casos como sedes de primaria y secundaria), por lo que ha tocado habilitar a la sede con el servicio para poder registra los niños con la estrategia en el SIMAT.
Adicionalmente al decreto, se debe soportar el servicio de residencia escolar con soportes técnicos referentes a:
Minutas patrón y lineamientos de alimentación para estudiantes residente.( soporte necesario para acceder a recursos por parte de los entes territoriales).
Manual de dotaciones para residencias escolares donde se definan los diferentes ambientes y la norma técnica de la dotación que debe existir en los mismos, para poder realizar los diferentes procesos de compra por parte de los entes territoriales".</t>
  </si>
  <si>
    <t xml:space="preserve">Artículos 2.3.3.5.9.2.1.,  2.3.3.5.9.2.2., 2.3.3.5.9.2.5. </t>
  </si>
  <si>
    <t xml:space="preserve">1. El Artículo 2.3.3.5.9.2.1 del proyecto de decreto determina que la residencia escolar es para niños y niñas que tengan ocho (8) años cumplidos; que residan en zonas rurales de difícil acceso y/o con población dispersa; que no tengan oferta educativa cerca de su lugar de residencia y que no cuenten con ninguna otra estrategia de acceso y permanencia existente, tal como la prestación del servicio de transporte escolar, la implementación de modelos educativos flexibles entre otras. 
También establece que excepcionalmente podrán acceder a la estrategia de residencia escolar niños, niñas y adolescentes afectados por situaciones que vulneren su derecho a la educación, de acuerdo con el análisis de pertinencia que para cada caso efectúe el Comité Institucional de la Estrategia de Residencia Escolar del respectivo establecimiento educativo. Es decir que el comité, desde su diversidad, estudiara caso por caso para determinar la pertinencia del ingreso a la estrategia. En ese estudio se tendrá en cuenta las competencias del sector y de otros sectores. En conclusión, el comité es el filtro para garantizar que la excepcionalidad no se convierta en regla general. Adicionalmente se establece que “una vez se apruebe el ingreso se deberá reportar a la secretaría de educación competente”, lo cual implica que ella deberá hacer seguimiento a estos casos e incluso, desde su competencia, podría revocar la decisión del comité si así lo considera y argumenta. Las residencias escolares no son reformatorios, guarderías ni instituciones de restablecimiento de derechos. 
2. El proyecto de decreto no contempla reglamentar la zona de influencia de la residencia escolar ya que se considera que ello es competencia de las secretarias de educación de las entidades territoriales certificadas, tal como se indica en el numeral 1 del Artículo 2.3.3.5.9.7.2. Responsabilidades de las entidades territoriales certificadas en educación: “Organizar el funcionamiento de la estrategia de residencia escolar en su jurisdicción, de acuerdo con su capacidad y demanda, y en los términos señalados en la presente sección”. En todo caso es necesario tener en cuenta la residencia escolar que quede más cerca a la familia para no afectar el vínculo.
3. Atendiendo al principio de educación inclusiva contemplado en el numeral 4 del Artículo 2.3.3.5.9.1.4. no se puede limitar el ingreso a la residencia escolar a niños, niñas o adolescentes que cumplan con los requisitos establecidos en el Artículo 2.3.3.5.9.2.1. por “problemas clínicos o psicológicos”. La entidad territorial certifica deberá determinar, en el marco de sus competencias, si la residencia escolar es la estrategia adecuada para garantizar el derecho a la educación de manera pertinente a este tipo de población, teniendo en cuenta los requerimientos específicos que demanden u ofrecer aquella que sea adecuada. 
Una población diferente son los niños, niñas y adolescentes que ingresan a programas de protección del Estado, los cuales deben estar en instituciones de protección y no en residencias escolares. Para ellos, la entidad territorial certificada deberá articularse con la institución de protección para garantizar el derecho a la educación a través de alternativas diferentes a la residencia escolar. 
4. El número mínimo o máximo de estudiantes por residencia escolar lo debe determinar la entidad territorial certificada en educación de acuerdo a sus condiciones y posibilidades atendiendo el numeral 1 del Artículo 2.3.3.5.9.7.2. Responsabilidades de las entidades territoriales certificadas en educación. “Organizar el funcionamiento de la estrategia de residencia escolar en su jurisdicción, de acuerdo con su capacidad y demanda, y en los términos señalados en la presente sección”. Sin embrago, en todos los casos se debe garantizar el acceso a la educación a todos y cada uno de los niños, niñas y adolescentes.
Con respecto a los municipios no certificados en educación, el decreto no da orientaciones sobre proyectos de infraestructura para estos. Lo que sí establece en el parágrafo del Artículo 2.3.3.5.9.2.3 es lo siguiente: “Cuando un establecimiento educativo decida implementar por primera vez, en una sede la estrategia de residencia escolar, a partir de la entrada en vigencia de este decreto, sólo se podrá autorizar su funcionamiento cuando cumpla con todas las disposiciones previstas en el artículo 2.3.3.5.9.2.2. de la presente sección y deberá contar la autorización de la entidad territorial certificada en educación.  En todo caso la secretaria de educación de la entidad territorial certificada en educación deberá realizar un estudio técnico de la necesidad y la pertinencia de implementar esta estrategia en el respectivo establecimiento educativo y remitirlo para su viabilidad a la Dirección de Cobertura y Equidad del Ministerio de Educación Nacional o la dependencia que haga sus veces”.
5. El registro en SIMAT de aquellos estudiantes residentes que estudian en una sede diferente a la donde residen es un tema que el Ministerio de Educación Nacional deberá ajustar bajo la premisa que solo las sedes que efectivamente implementan la estrategia de residencia escolar deberán estar registradas en el Directorio Único de Establecimientos Educativos – DUE como residencias escolares. En todo caso se debe procurar al máximo de acuerdo a la oferta educativa que los estudiantes que requieran la residencia sean matriculados en la sede que la tenga. 
6. Posterior a la publicación del decreto el Ministerio de Educación Nacional expedirá los lineamientos técnicos y operativos de las residencias escolares donde se brindarán orientaciones referentes a la alimentación de estudiantes residentes y dotación de la residencia escolar entre otros aspectos. Cabe anotar que los diferentes ambientes o espacios físicos de infraestructura requeridos para el funcionamiento de la estrategia de residencia escolar se establecen en el Artículo 2.3.3.5.9.3.1. del presente proyecto de decreto. </t>
  </si>
  <si>
    <t>1. Artículo 2.3.3.5.9.2.1. Requisitos para ser beneficiario de la estrategia de residencia escolar. “El servicio del internado se presta hasta cumplir los 17 años. NOS PARECE IMPORTANTE ESTABLECER LIMITE DE EDAD PARA LA PERMANENCIA EN EL INTERNADO. PREFERIBLEMENTE HASTA LOS 17 AÑOS”.
2. Artículo 2.3.3.5.9.2.2. Requisitos de los establecimientos educativos en los cuales se implementa la estrategia de residencia escolar. Numeral 9. “LOS RECURSOS Y EL PERSONAL DEBEN SER SUMINISTRADOS POR LAS ENTIDADES TERRITORIALES”.
3. Artículo 2.3.3.5.9.6.2. Destinación del porcentaje adicional a la tipología. “CUÁL SERIA EL MANEJO AL RESPECTO DE  LOS INTERNADOS QUE NO RECIBIMOS GRATUIDAD?”
4. Artículo 2.3.3.5.9.6.3. Aportes de los padres de familia o acudientes. “ESPECIFICAR SI ESTE COBRO INCLUYE A LOS DESPLAZADOS”.
5. Artículo 2.3.3.5.9.7.6. Responsabilidades de la familia y acudientes. “REVELAR CON SINCERIDAD LA SITUACIÓN MEDICA Y PSICOLOGICA  DEL MENOR DE EDAD".
6. Artículo 2.3.3.5.9.8.4. Estrategia de residencia escolar territorial. “ESTA REPETIDO” (se refiere al texto: “disponiendo del respectivo servicio de transporte escolar”)</t>
  </si>
  <si>
    <t>Artículos 2.3.3.5.9.2.1., 2.3.3.5.9.2.2., 2.3.3.5.9.6.2., 2.3.3.5.9.6.3., 2.3.3.5.9.7.6., 2.3.3.5.9.8.4.</t>
  </si>
  <si>
    <t>1. Artículo 2.3.3.5.9.2.1. El proyecto de decreto no define el límite superior de la edad para ingresar a la residencia escolar porque hay que tener en cuenta que en las zonas rurales de difícil acceso y con población dispersa gran parte de los estudiantes se encuentran en extra edad. El Artículo 2.3.3.5.9.2.1. indica el límite inferior de edad para ingreso a la residencia escolar. El superior deberá ser definido por cada entidad territorial certificada en educación de acuerdo a sus particularidad y posibilidades de su oferta educativa o por posteriores lineamientos del Ministerio de Educación Nacional sí se considera necesario.
2. Artículo 2.3.3.5.9.2.2. Numeral 9. Los recursos básicos para prestar los primeros auxilios cuando se presenten contingencias que afecten la salud de los estudiantes durante su permanencia en la residencia escolar, de acuerdo con lo indicado en el artículo 2.3.3.5.9.3.8. no significa que el establecimiento educativo deba tener en su inventario y recurso humano todos los elementos necesarios y el personal requerido para atender las eventuales contingencias, sino que podrá tener al interior de la institución o centro educativo algunos de ellos y utilizar además aquellos con que cuenta la comunidad aledaña, las entidades y organizaciones de la región ente otras. Es un tema de cooperación y sinergia. Es claro que algunos de ellos deberán ser suministrados por la entidad territorial certificada en educación como por ejemplo la póliza integral de seguro estudiantil.
3. Artículo 2.3.3.5.9.6.2. Los establecimientos educativos que no reciben gratuidad porque son  sujetos del Decreto 1851 de 2015 por el cual se reglamenta la contratación del servicio público educativo, no podrán ser destinatarios del giro de los recursos para residencias escolares, correspondiente al porcentaje adicional a la tipología, que eventualmente quiera trasladar la entidad territorial certificada en educación, puesto que la estrategia de residencia escolar deberá ser incluida en la canasta contratada.
4. Artículo 2.3.3.5.9.6.3. Los aportes de la familia no son un pago sino una colaboración en el marco de la corresponsabilidad. Cada entidad territorial certificada brindará las pautas a los establecimientos educativos para implementar los aportes y determinará si es necesario excluir algún tipo de población de ello. El establecimiento educativo no podrá negar el beneficio de la residencia escolar a ningún estudiante porque su familia no dio el aporte. 
5. Artículo 2.3.3.5.9.7.6. Se incluye una nueva responsabilidad para la familia y acudientes en los siguientes términos: Suministrar con sinceridad la información solicitada por el establecimiento educativo para el ingreso del estudiante a la estrategia de residencia escolar. 
6. El texto “disponiendo del respectivo servicio de transporte escolar” efectivamente está repetido, pero aplica para dos situaciones diferentes: la primera a la residencia escolar de la sede de un establecimiento educativo y la segunda a las residencias escolares territoriales que pueden albergar estudiantes de diferentes establecimientos educativos. 
Para terminar, indicamos que recibimos con su correo electrónico también las observaciones al proyecto de resolución “por la cual se establecen los lineamientos para el reporte de información en el Formato Único de Contratación -FUC-, la caracterización de la población atendida mediante contratos de servicio educativo en el Sistema Integrado de Matrícula -SIMAT- y se dictan otras disposiciones”, las cuales fueron remitidas el día 03 de agosto de 2018 al correo ireyes@mineducacion.gov.co como se indica en página del Ministerio de Educación Nacional con copia a usted.</t>
  </si>
  <si>
    <t xml:space="preserve">Artículo 2.3.3.5.9.7.6. Se incluye la siguiente responsabilidad para la familia y acudientes: Suministrar con sinceridad la información solicitada por el establecimiento educativo para el ingreso del estudiante a la estrategia de residencia escolar. </t>
  </si>
  <si>
    <t>1. El Decreto no deja una posibilidad que después de ese diagnóstico que debe hacer por parte de cada Secretaría de Educación y presentarse a Ustedes no se vislumbre un apoyo con recursos y que se piense que las instalaciones de las residencias escolares presentan condiciones muy cercanas a lo que Ustedes desean que sean. 
2. Dentro de las memorias no se incluyeron los diferentes anexos que Ustedes exponen, me parece que son importantes, y son un punto de estudio porque fueron estudios que Ustedes tienen pero que no se socializaron. Personalmente me gustaría conocerlos. Anexo 1 al 9. 
3. La edad de 8 años para poder ingresar al servicio de residencias escolares, debe dejarse explícita tal como aparece, pero no todo el país es homogéneo, Usted puede pedir a Casanare la estadística actual de cuantos niños menores de 8 o mayores de 17 años hay actualmente. Se solicita dejar un parágrafo que permita excepciones por las distancias y la complejidad del departamento en tener poblaciones tan dispersas y que esos casos sean validados por el Comité Interno de cada residencia escolar y notificado a la Secretaría de Educación, por ejemplo, un menor de 8 años y que pueda por ejemplo tener un hermano mayor que también necesita ese tipo de servicio. 
4. Hay una parágrafo transitorio que permitiría hasta el año 2024 crear estrategias por parte de la Secretaría para que no se permitan la entrada de estos menores. Pero volvemos al mismo punto, no hay recursos para generar más rutas que solo paga el Departamento de Casanare, abrir sedes nuevas un imposible, no se atienden a las sedes que fueron cerradas y que hay posibilidad de estudiantes menos a una sede nueva, donde hay menos de 5 estudiantes.
5. El Parágrafo 1. A partir del 1 de enero de 2019, no podrán ser admitidos en las residencias escolares niños o niñas menores de 6 años, eso es muy difícil por favor que lo determine el Comité. 
6. Disponer de los recursos básicos para prestar los primeros auxilios cuando se presenten contingencias que afecten la salud de los estudiantes durante su permanencia en la residencia escolar de acuerdo con lo indicado en el artículo 2.3.3.5.9.3.8. de la presente sección. Este artículo no se acerca a una realidad, el servicio de salud de mi Inspección no tiene acceso por carretera sino por trocha, no hay ni un puesto de salud, no hay médico o una enfermera de base, entonces hay que recurrir a servicio de ambulancia que presta Yopal por el casco Urbano de Orocué hay que ir hasta Yopal para llegar al propio Orocué. Pregunto: Cuántas residencias escolares tienen apoyo cercano en salud actualmente? Crear un espacio para primeros auxilios se puede hacer pero se requiere capacitar con un programa por ejemplo el SENA a las coordinadoras que en el departamento la gran mayoría son docentes, pero entonces que las contrataciones de los cuidadores no se realice por determinación de Uniones Temporales que no son garantías para procesos que requieren tiempo. 
7. Acceso al agua apta para el consumo humano. Este punto no se cumple y se requiere es inversión que los Departamentos no han solucionado desde el punto de vista de los acueductos; menos las secretarías de educación con sus escasos recursos. 
8. Brindar la protección bajo una póliza integral de seguro estudiantil a cada estudiante residente durante cada vigencia. En esto es muy de acuerdo y del dinero que solidariamente aportan los padres se compra con una aseguradora. Esto se hace en mi residencia escolar. 
9. El rector o director deberá invitar al representante local del Instituto Colombiano de Bienestar Familiar - ICBF, para su participación en el Comité en temas relacionados con la articulación del Sistema Nacional de Bienestar Familiar. Esto sería muy bueno pero no se cumpliría, por ejemplo, los costos y tiempos de desplazamiento lo hace inoperante. Invitar no es obligar. 
10. Material educativo: implementos para fortalecer el desarrollo del currículo, la creatividad, el aprovechamiento creativo del tiempo libre y la práctica del deporte. Con qué recursos se va a conseguir estos materiales??? Empecemos con la infraestructura, el agua potable, el servicio de energía eléctrica, internet y luego vemos otros aspectos. 
11. Gastos generales: servicios públicos y mantenimiento de la planta física y dotación, de acuerdo con lo establecido por el Ministerio de Educación Nacional. Actualmente las IE sufrimos por quién o quienes debemos asumir los servicios públicos, nunca ha estado claro, ni las Alcaldías, ni las Gobernaciones ni el MEN tiene suficiente dinero para invertir, se está tratando desde hace 4 años que llevo en el Departamento que somos todos los que debemos aportar pero la realizad es otra. Hay regularizar que todos aportemos pues los administradores del servicio en ocasiones muy lamentables la soluciones es suspender el servicio. 
12. Los aportes solidarios de los padres de familia se deben entender como una obligación solidaria y si se van a incorporar a las cuentas de las IE deberá ser a una cuenta aparte de Gratuidad. Se debe conocer que tarifas en este momento se aportan y para que son? 
En este momento aportan $45.000 por mes por estudiante lo cual no alcanza ante tantas necesidades de las residencias escolares; además los padres no cancelan mensualmente, es muy difícil incorporarlos a los Fondos de las IE, es mejor crear una cuenta de ahorros que sea administrada por la Coordinadora y el Rector de la IE, por ejemplo.</t>
  </si>
  <si>
    <t xml:space="preserve">1. El proyecto de decreto no asigna ni compromete recursos adicionales a los ya destinados a las residencias escolares. El ejercicio que debe hacer cada entidad territorial certificada se plantea de acuerdo a las posibilidades del momento específico en que se realice.
2. El procedimiento para tramitar el decreto no establece que se publiquen los anexos de la memoria justificativa, sin embargo, con mucho gusto los compartiremos con usted por medio del correo electrónico. 
3. El proyecto de decreto establece que la edad mínima para ingresar a la residencia escolar es de 8 años, sin embargo, se otorga un periodo de transición hasta el 31 de diciembre de 2023 para atender niños y niñas de 6 y 7 años mientras las entidades territoriales certificadas en educación, en coordinación con el Ministerio de Educación Nacional, generan otras alternativas de atención educativa pertinente para el sector rural. 
4. El plazo indicado en el parágrafo transitorio del Artículo 2.3.3.5.9.2.1. es para que desde un enfoque de derechos y de manera responsable y creativa se establezcan estrategias pertinentes para garantizar el acceso a la educación a niños y niñas de 6 y 7 años en las zonas rurales. Una vez vencido el plazo se deberá evaluar la implementación de este parágrafo. 
5.  La residencia escolar no es el escenario adecuado para que residan niños y niñas menores de 6 años puesto que se afecta su desarrollo integral al ser privados de su vínculo familiar.  Para ellos las entidades deberán asegurar el acceso a la educación inicial en la oferta territorial existente, en coherencia con las disposiciones definidas en la política de Estado para la atención integral a la primera infancia. 
6. El numeral 9 del Artículo 2.3.3.5.9.2.2. no pretende que se establezcan servicios de salud o primeros auxilios cerca a la residencia escolar, sino que cada establecimiento educativo cuente con unos recursos mínimos para prestar los primeros auxilios cuando se requiera y que establezca claramente la ruta de atención frente a estas contingencias, apoyados en las redes comunitarias, organizaciones e institucionales de la región, de acuerdo a sus condiciones particulares. Lo anterior implica una mayor coordinación con el sector salud en los niveles territoriales y locales. 
7. Garantizar el acceso al agua apta para el consumo humano a los niños, niñas y adolescentes es un mínimo vital. No se está indicando que el 100% del agua del establecimiento educativo sea potable, sino aquella que sea utilizada para el consumo de los estudiantes residentes. Para ello es preciso realizar una gestión al interior del sector educativo y con otros sectores como vivienda, por ejemplo. Sin embargo, no todas las alternativas de potabilización del agua requieren grandes inversiones de dinero. 
8. La póliza integral de seguro estudiantil para los estudiantes residentes es indispensable y felicitamos a su establecimiento educativo por garantizarla con autogestión. 
9. El rector o director del establecimiento educativo que implementa la estrategia de residencia escolar invitará al representante local del Instituto Colombiano de Bienestar Familiar - ICBF, para su participación en el Comité institucional de la residencia escolar en temas relacionados con la articulación del Sistema Nacional de Bienestar Familiar. Esto no garantiza la participación de este funcionario, tal y como usted lo indica pero si abre una puerta para que lo haga y contribuya al fortalecimiento de la residencia escolar. Adicionalmente se deberá fortalecer esta articulación en los niveles nacionales, teritoriales y locales como se establece en la Subsección 7 del presente proyecto de decreto.
10. Este material educativo hace parte de la canasta de la residencia escolar y como tal es necesario para la implementación de la estrategia. Las entidades territoriales certificadas en educación y los establecimientos educativos deberán priorizar las necesidades más apremiantes sin desconocer las que no lo son y gestionar a su vez recursos para poder satisfacerlas todas de manera gradual. 
11. Los gatos generales también hacen parte de la canasta de la residencia escolar. El pago de los servicios públicos es un tema oneroso, pero es indispensable hacerlo no solo para garantizar el funcionamiento de la residencia escolar sino de todo el establecimiento educativo. 
12. El parágrafo del Artículo 2.3.3.5.9.6.3. indica que “los aportes de los padres de familia o acudientes deberán realizarse de acuerdo con la reglamentación de tesorería vigente para los fondos de servicios educativos”. No es pertinente hablar de tarifas porque se trata de aportes solidarios. El proyecto de decreto no establece el monto de los aportes; es la entidad territorial certificada y el establecimiento educativo quienes deberán determinar el valor o forma del mismo, de acuerdo a sus condiciones y particularidades.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</si>
</sst>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24"/>
      <color theme="1"/>
      <name val="Arial"/>
      <family val="2"/>
    </font>
    <font>
      <b/>
      <sz val="10"/>
      <color theme="1"/>
      <name val="Arial"/>
      <family val="2"/>
    </font>
    <font>
      <sz val="10"/>
      <color theme="1"/>
      <name val="Calibri"/>
      <family val="2"/>
      <scheme val="minor"/>
    </font>
    <font>
      <b/>
      <sz val="16"/>
      <color theme="1"/>
      <name val="Arial"/>
      <family val="2"/>
    </font>
    <font>
      <b/>
      <sz val="11"/>
      <color theme="1"/>
      <name val="Calibri"/>
      <family val="2"/>
      <scheme val="minor"/>
    </font>
    <font>
      <sz val="11"/>
      <color theme="1"/>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5">
    <xf numFmtId="0" fontId="0" fillId="0" borderId="0" xfId="0"/>
    <xf numFmtId="0" fontId="0" fillId="0" borderId="0" xfId="0" applyAlignment="1">
      <alignment wrapText="1"/>
    </xf>
    <xf numFmtId="0" fontId="0" fillId="0" borderId="0" xfId="0" applyBorder="1" applyAlignment="1">
      <alignment wrapText="1"/>
    </xf>
    <xf numFmtId="164" fontId="0" fillId="0" borderId="0" xfId="0" applyNumberFormat="1" applyBorder="1" applyAlignment="1">
      <alignment wrapText="1"/>
    </xf>
    <xf numFmtId="164" fontId="0" fillId="0" borderId="0" xfId="0" applyNumberFormat="1" applyAlignment="1">
      <alignment wrapText="1"/>
    </xf>
    <xf numFmtId="0" fontId="3" fillId="0" borderId="0" xfId="0" applyFont="1" applyAlignment="1">
      <alignment wrapText="1"/>
    </xf>
    <xf numFmtId="0" fontId="3" fillId="2" borderId="0" xfId="0" applyFont="1" applyFill="1" applyAlignment="1">
      <alignment wrapText="1"/>
    </xf>
    <xf numFmtId="164" fontId="3" fillId="2" borderId="0" xfId="0" applyNumberFormat="1" applyFont="1" applyFill="1" applyAlignment="1">
      <alignment wrapText="1"/>
    </xf>
    <xf numFmtId="0" fontId="3" fillId="0" borderId="0" xfId="0" applyFont="1" applyBorder="1" applyAlignment="1">
      <alignment wrapText="1"/>
    </xf>
    <xf numFmtId="164" fontId="3" fillId="0" borderId="0" xfId="0" applyNumberFormat="1" applyFont="1" applyBorder="1" applyAlignment="1">
      <alignment wrapText="1"/>
    </xf>
    <xf numFmtId="0" fontId="4" fillId="2" borderId="0" xfId="0" applyFont="1" applyFill="1" applyBorder="1" applyAlignment="1">
      <alignment horizontal="center" wrapText="1"/>
    </xf>
    <xf numFmtId="0" fontId="2"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14" fontId="3" fillId="2" borderId="0" xfId="0" applyNumberFormat="1" applyFont="1" applyFill="1" applyAlignment="1">
      <alignment wrapText="1"/>
    </xf>
    <xf numFmtId="14" fontId="3" fillId="0" borderId="0" xfId="0" applyNumberFormat="1" applyFont="1" applyBorder="1" applyAlignment="1">
      <alignment wrapText="1"/>
    </xf>
    <xf numFmtId="14" fontId="2" fillId="0" borderId="4" xfId="0" applyNumberFormat="1" applyFont="1" applyBorder="1" applyAlignment="1">
      <alignment horizontal="center" vertical="center" wrapText="1"/>
    </xf>
    <xf numFmtId="14" fontId="0" fillId="0" borderId="0" xfId="0" applyNumberFormat="1" applyBorder="1" applyAlignment="1">
      <alignment wrapText="1"/>
    </xf>
    <xf numFmtId="14" fontId="0" fillId="0" borderId="0" xfId="0" applyNumberFormat="1" applyAlignment="1">
      <alignment wrapText="1"/>
    </xf>
    <xf numFmtId="14" fontId="4" fillId="2" borderId="0" xfId="0" applyNumberFormat="1" applyFont="1" applyFill="1" applyBorder="1" applyAlignment="1">
      <alignment horizontal="center" wrapText="1"/>
    </xf>
    <xf numFmtId="14" fontId="3"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6" fillId="0" borderId="0" xfId="0" applyFont="1"/>
    <xf numFmtId="0" fontId="5" fillId="2"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9" xfId="0" applyFont="1" applyBorder="1"/>
    <xf numFmtId="0" fontId="3" fillId="0" borderId="4"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14" fontId="2" fillId="0" borderId="4" xfId="0" applyNumberFormat="1" applyFont="1" applyBorder="1" applyAlignment="1">
      <alignment vertical="center" wrapText="1"/>
    </xf>
    <xf numFmtId="0" fontId="2" fillId="2" borderId="4" xfId="0" applyFont="1" applyFill="1" applyBorder="1" applyAlignment="1">
      <alignment vertical="center" wrapText="1"/>
    </xf>
    <xf numFmtId="0" fontId="3" fillId="0" borderId="0" xfId="0" applyFont="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2" fillId="2" borderId="0" xfId="0" applyFont="1" applyFill="1" applyAlignment="1">
      <alignment horizontal="center" wrapText="1"/>
    </xf>
    <xf numFmtId="14" fontId="3" fillId="0" borderId="5" xfId="0" applyNumberFormat="1" applyFont="1" applyBorder="1" applyAlignment="1">
      <alignment horizontal="center" wrapText="1"/>
    </xf>
    <xf numFmtId="14" fontId="3" fillId="0" borderId="0" xfId="0" applyNumberFormat="1" applyFont="1" applyAlignment="1">
      <alignment horizontal="center" wrapText="1"/>
    </xf>
    <xf numFmtId="0" fontId="7" fillId="2" borderId="2" xfId="0" applyFont="1" applyFill="1" applyBorder="1" applyAlignment="1">
      <alignment horizontal="center" wrapText="1"/>
    </xf>
    <xf numFmtId="0" fontId="7" fillId="0" borderId="2" xfId="0" applyFont="1" applyBorder="1" applyAlignment="1">
      <alignment horizontal="center" wrapText="1"/>
    </xf>
    <xf numFmtId="0" fontId="7" fillId="0" borderId="2" xfId="0" applyFont="1" applyBorder="1" applyAlignment="1">
      <alignment horizontal="center" vertical="center" wrapText="1"/>
    </xf>
    <xf numFmtId="0" fontId="3" fillId="2" borderId="0" xfId="0" applyFont="1" applyFill="1" applyAlignment="1">
      <alignment horizontal="center" wrapText="1"/>
    </xf>
    <xf numFmtId="0" fontId="3" fillId="0" borderId="0" xfId="0" applyFont="1"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1" fillId="0" borderId="4" xfId="0" applyFont="1" applyBorder="1" applyAlignment="1">
      <alignment horizontal="center" vertical="center" wrapText="1"/>
    </xf>
    <xf numFmtId="14" fontId="1" fillId="0" borderId="4" xfId="0" applyNumberFormat="1" applyFont="1" applyBorder="1" applyAlignment="1">
      <alignment horizontal="center" vertical="center" wrapText="1"/>
    </xf>
    <xf numFmtId="0" fontId="8" fillId="2" borderId="4" xfId="0" applyFont="1" applyFill="1" applyBorder="1" applyAlignment="1">
      <alignment horizontal="center" vertical="center" wrapText="1"/>
    </xf>
    <xf numFmtId="0" fontId="1" fillId="0" borderId="4" xfId="0" applyFont="1" applyBorder="1" applyAlignment="1">
      <alignment horizontal="justify" vertical="center" wrapText="1"/>
    </xf>
    <xf numFmtId="164" fontId="1" fillId="0" borderId="4" xfId="0" applyNumberFormat="1" applyFont="1" applyBorder="1" applyAlignment="1">
      <alignment horizontal="justify" vertical="center" wrapText="1"/>
    </xf>
    <xf numFmtId="0" fontId="1" fillId="0" borderId="0" xfId="0" applyFont="1" applyAlignment="1">
      <alignment wrapText="1"/>
    </xf>
    <xf numFmtId="164" fontId="9" fillId="0" borderId="4" xfId="0" applyNumberFormat="1" applyFont="1" applyBorder="1" applyAlignment="1">
      <alignment horizontal="justify" vertical="center" wrapText="1"/>
    </xf>
    <xf numFmtId="0" fontId="7" fillId="0"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654843</xdr:colOff>
      <xdr:row>0</xdr:row>
      <xdr:rowOff>178594</xdr:rowOff>
    </xdr:from>
    <xdr:to>
      <xdr:col>7</xdr:col>
      <xdr:colOff>492125</xdr:colOff>
      <xdr:row>2</xdr:row>
      <xdr:rowOff>206376</xdr:rowOff>
    </xdr:to>
    <xdr:pic>
      <xdr:nvPicPr>
        <xdr:cNvPr id="2" name="Imagen 1">
          <a:extLst>
            <a:ext uri="{FF2B5EF4-FFF2-40B4-BE49-F238E27FC236}">
              <a16:creationId xmlns:a16="http://schemas.microsoft.com/office/drawing/2014/main" id="{2F93F104-61A3-4196-B0B9-DD83D64A61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8218" y="178594"/>
          <a:ext cx="7981157" cy="8532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view="pageBreakPreview" topLeftCell="F1" zoomScale="70" zoomScaleNormal="80" zoomScaleSheetLayoutView="70" workbookViewId="0">
      <selection activeCell="K28" sqref="K28"/>
    </sheetView>
  </sheetViews>
  <sheetFormatPr baseColWidth="10" defaultColWidth="18.375" defaultRowHeight="15.75" x14ac:dyDescent="0.25"/>
  <cols>
    <col min="1" max="1" width="7.875" style="46" customWidth="1"/>
    <col min="2" max="2" width="18.875" style="17" customWidth="1"/>
    <col min="3" max="3" width="26" style="1" customWidth="1"/>
    <col min="4" max="4" width="18.125" style="1" customWidth="1"/>
    <col min="5" max="5" width="43.25" style="1" customWidth="1"/>
    <col min="6" max="6" width="42.625" style="4" customWidth="1"/>
    <col min="7" max="7" width="20.875" style="17" customWidth="1"/>
    <col min="8" max="8" width="24.375" style="1" customWidth="1"/>
    <col min="9" max="9" width="19.125" style="17" customWidth="1"/>
    <col min="10" max="10" width="29.25" style="1" customWidth="1"/>
    <col min="11" max="11" width="26.5" style="46" customWidth="1"/>
    <col min="12" max="16384" width="18.375" style="1"/>
  </cols>
  <sheetData>
    <row r="1" spans="1:13" s="33" customFormat="1" ht="32.25" customHeight="1" x14ac:dyDescent="0.25"/>
    <row r="2" spans="1:13" s="33" customFormat="1" ht="32.25" customHeight="1" x14ac:dyDescent="0.25"/>
    <row r="3" spans="1:13" s="33" customFormat="1" ht="32.25" customHeight="1" thickBot="1" x14ac:dyDescent="0.3"/>
    <row r="4" spans="1:13" s="5" customFormat="1" ht="30.75" customHeight="1" thickBot="1" x14ac:dyDescent="0.45">
      <c r="A4" s="34" t="s">
        <v>0</v>
      </c>
      <c r="B4" s="35"/>
      <c r="C4" s="35"/>
      <c r="D4" s="35"/>
      <c r="E4" s="35"/>
      <c r="F4" s="35"/>
      <c r="G4" s="35"/>
      <c r="H4" s="35"/>
      <c r="I4" s="36"/>
      <c r="J4" s="33"/>
      <c r="K4" s="33"/>
      <c r="L4" s="33"/>
      <c r="M4" s="33"/>
    </row>
    <row r="5" spans="1:13" s="5" customFormat="1" ht="30.75" thickBot="1" x14ac:dyDescent="0.45">
      <c r="A5" s="37" t="s">
        <v>13</v>
      </c>
      <c r="B5" s="37"/>
      <c r="C5" s="37"/>
      <c r="D5" s="40" t="s">
        <v>27</v>
      </c>
      <c r="E5" s="40"/>
      <c r="F5" s="40"/>
      <c r="G5" s="18"/>
      <c r="H5" s="10"/>
      <c r="I5" s="38"/>
      <c r="J5" s="33"/>
      <c r="K5" s="33"/>
      <c r="L5" s="33"/>
      <c r="M5" s="33"/>
    </row>
    <row r="6" spans="1:13" s="5" customFormat="1" ht="16.5" customHeight="1" thickBot="1" x14ac:dyDescent="0.3">
      <c r="A6" s="37" t="s">
        <v>1</v>
      </c>
      <c r="B6" s="37"/>
      <c r="C6" s="37"/>
      <c r="D6" s="42" t="s">
        <v>28</v>
      </c>
      <c r="E6" s="42"/>
      <c r="F6" s="42"/>
      <c r="G6" s="13"/>
      <c r="H6" s="6"/>
      <c r="I6" s="39"/>
      <c r="J6" s="33"/>
      <c r="K6" s="33"/>
      <c r="L6" s="33"/>
      <c r="M6" s="33"/>
    </row>
    <row r="7" spans="1:13" s="5" customFormat="1" ht="16.5" customHeight="1" thickBot="1" x14ac:dyDescent="0.35">
      <c r="A7" s="37" t="s">
        <v>2</v>
      </c>
      <c r="B7" s="37"/>
      <c r="C7" s="37"/>
      <c r="D7" s="41" t="s">
        <v>29</v>
      </c>
      <c r="E7" s="41"/>
      <c r="F7" s="41"/>
      <c r="G7" s="13"/>
      <c r="H7" s="6"/>
      <c r="I7" s="39"/>
      <c r="J7" s="33"/>
      <c r="K7" s="33"/>
      <c r="L7" s="33"/>
      <c r="M7" s="33"/>
    </row>
    <row r="8" spans="1:13" s="5" customFormat="1" ht="41.25" customHeight="1" thickBot="1" x14ac:dyDescent="0.3">
      <c r="A8" s="37" t="s">
        <v>3</v>
      </c>
      <c r="B8" s="37"/>
      <c r="C8" s="37"/>
      <c r="D8" s="42" t="s">
        <v>30</v>
      </c>
      <c r="E8" s="42"/>
      <c r="F8" s="42"/>
      <c r="G8" s="13"/>
      <c r="H8" s="6"/>
      <c r="I8" s="39"/>
      <c r="J8" s="33"/>
      <c r="K8" s="33"/>
      <c r="L8" s="33"/>
      <c r="M8" s="33"/>
    </row>
    <row r="9" spans="1:13" s="5" customFormat="1" ht="21" thickBot="1" x14ac:dyDescent="0.35">
      <c r="A9" s="37" t="s">
        <v>14</v>
      </c>
      <c r="B9" s="37"/>
      <c r="C9" s="37"/>
      <c r="D9" s="41" t="s">
        <v>31</v>
      </c>
      <c r="E9" s="41"/>
      <c r="F9" s="41"/>
      <c r="G9" s="13"/>
      <c r="H9" s="6"/>
      <c r="I9" s="39"/>
      <c r="J9" s="33"/>
      <c r="K9" s="33"/>
      <c r="L9" s="33"/>
      <c r="M9" s="33"/>
    </row>
    <row r="10" spans="1:13" s="5" customFormat="1" ht="21" thickBot="1" x14ac:dyDescent="0.35">
      <c r="A10" s="37" t="s">
        <v>4</v>
      </c>
      <c r="B10" s="37"/>
      <c r="C10" s="37"/>
      <c r="D10" s="41" t="s">
        <v>32</v>
      </c>
      <c r="E10" s="41"/>
      <c r="F10" s="41"/>
      <c r="G10" s="13"/>
      <c r="H10" s="6"/>
      <c r="I10" s="39"/>
      <c r="J10" s="33"/>
      <c r="K10" s="33"/>
      <c r="L10" s="33"/>
      <c r="M10" s="33"/>
    </row>
    <row r="11" spans="1:13" s="5" customFormat="1" ht="21" thickBot="1" x14ac:dyDescent="0.35">
      <c r="A11" s="37" t="s">
        <v>15</v>
      </c>
      <c r="B11" s="37"/>
      <c r="C11" s="37"/>
      <c r="D11" s="54">
        <v>12</v>
      </c>
      <c r="E11" s="54"/>
      <c r="F11" s="54"/>
      <c r="G11" s="13"/>
      <c r="H11" s="6"/>
      <c r="I11" s="39"/>
      <c r="J11" s="33"/>
      <c r="K11" s="33"/>
      <c r="L11" s="33"/>
      <c r="M11" s="33"/>
    </row>
    <row r="12" spans="1:13" s="5" customFormat="1" ht="21" thickBot="1" x14ac:dyDescent="0.35">
      <c r="A12" s="37" t="s">
        <v>26</v>
      </c>
      <c r="B12" s="37"/>
      <c r="C12" s="37"/>
      <c r="D12" s="54">
        <v>2</v>
      </c>
      <c r="E12" s="54"/>
      <c r="F12" s="54"/>
      <c r="G12" s="13"/>
      <c r="H12" s="6"/>
      <c r="I12" s="39"/>
      <c r="J12" s="33"/>
      <c r="K12" s="33"/>
      <c r="L12" s="33"/>
      <c r="M12" s="33"/>
    </row>
    <row r="13" spans="1:13" s="5" customFormat="1" ht="15" x14ac:dyDescent="0.2">
      <c r="A13" s="43"/>
      <c r="B13" s="13"/>
      <c r="C13" s="6"/>
      <c r="D13" s="6"/>
      <c r="E13" s="6"/>
      <c r="F13" s="7"/>
      <c r="G13" s="13"/>
      <c r="H13" s="6"/>
      <c r="I13" s="39"/>
      <c r="J13" s="33"/>
      <c r="K13" s="33"/>
      <c r="L13" s="33"/>
      <c r="M13" s="33"/>
    </row>
    <row r="14" spans="1:13" s="5" customFormat="1" ht="15" x14ac:dyDescent="0.2">
      <c r="A14" s="44"/>
      <c r="B14" s="14"/>
      <c r="C14" s="8"/>
      <c r="D14" s="8"/>
      <c r="E14" s="8"/>
      <c r="F14" s="9"/>
      <c r="G14" s="14"/>
      <c r="H14" s="8"/>
      <c r="I14" s="19"/>
      <c r="J14" s="33"/>
      <c r="K14" s="33"/>
      <c r="L14" s="33"/>
      <c r="M14" s="33"/>
    </row>
    <row r="15" spans="1:13" s="5" customFormat="1" ht="120" customHeight="1" x14ac:dyDescent="0.2">
      <c r="A15" s="11" t="s">
        <v>5</v>
      </c>
      <c r="B15" s="31" t="s">
        <v>6</v>
      </c>
      <c r="C15" s="32" t="s">
        <v>7</v>
      </c>
      <c r="D15" s="32" t="s">
        <v>8</v>
      </c>
      <c r="E15" s="12" t="s">
        <v>23</v>
      </c>
      <c r="F15" s="12" t="s">
        <v>10</v>
      </c>
      <c r="G15" s="15" t="s">
        <v>9</v>
      </c>
      <c r="H15" s="11" t="s">
        <v>24</v>
      </c>
      <c r="I15" s="15" t="s">
        <v>17</v>
      </c>
      <c r="J15" s="11" t="s">
        <v>25</v>
      </c>
      <c r="K15" s="11" t="s">
        <v>12</v>
      </c>
    </row>
    <row r="16" spans="1:13" s="52" customFormat="1" ht="409.5" x14ac:dyDescent="0.25">
      <c r="A16" s="47">
        <v>1</v>
      </c>
      <c r="B16" s="48">
        <v>43292</v>
      </c>
      <c r="C16" s="49" t="s">
        <v>38</v>
      </c>
      <c r="D16" s="47" t="s">
        <v>33</v>
      </c>
      <c r="E16" s="50" t="s">
        <v>34</v>
      </c>
      <c r="F16" s="51" t="s">
        <v>39</v>
      </c>
      <c r="G16" s="48">
        <v>43320</v>
      </c>
      <c r="H16" s="47" t="s">
        <v>20</v>
      </c>
      <c r="I16" s="48">
        <v>43320</v>
      </c>
      <c r="J16" s="47" t="s">
        <v>5</v>
      </c>
      <c r="K16" s="47" t="s">
        <v>33</v>
      </c>
    </row>
    <row r="17" spans="1:11" s="52" customFormat="1" ht="409.5" x14ac:dyDescent="0.25">
      <c r="A17" s="47">
        <v>2</v>
      </c>
      <c r="B17" s="48">
        <v>43295</v>
      </c>
      <c r="C17" s="49" t="s">
        <v>19</v>
      </c>
      <c r="D17" s="47" t="s">
        <v>37</v>
      </c>
      <c r="E17" s="50" t="s">
        <v>35</v>
      </c>
      <c r="F17" s="51" t="s">
        <v>40</v>
      </c>
      <c r="G17" s="48">
        <v>43320</v>
      </c>
      <c r="H17" s="47" t="s">
        <v>20</v>
      </c>
      <c r="I17" s="48">
        <v>43320</v>
      </c>
      <c r="J17" s="47" t="s">
        <v>22</v>
      </c>
      <c r="K17" s="47" t="s">
        <v>41</v>
      </c>
    </row>
    <row r="18" spans="1:11" s="52" customFormat="1" ht="255" x14ac:dyDescent="0.25">
      <c r="A18" s="47">
        <v>3</v>
      </c>
      <c r="B18" s="48">
        <v>43299</v>
      </c>
      <c r="C18" s="47" t="s">
        <v>18</v>
      </c>
      <c r="D18" s="47" t="s">
        <v>33</v>
      </c>
      <c r="E18" s="50" t="s">
        <v>36</v>
      </c>
      <c r="F18" s="51" t="s">
        <v>42</v>
      </c>
      <c r="G18" s="48">
        <v>43322</v>
      </c>
      <c r="H18" s="47" t="s">
        <v>20</v>
      </c>
      <c r="I18" s="48">
        <v>43322</v>
      </c>
      <c r="J18" s="47" t="s">
        <v>5</v>
      </c>
      <c r="K18" s="47" t="s">
        <v>33</v>
      </c>
    </row>
    <row r="19" spans="1:11" s="52" customFormat="1" ht="409.5" x14ac:dyDescent="0.25">
      <c r="A19" s="47">
        <v>4</v>
      </c>
      <c r="B19" s="48">
        <v>43300</v>
      </c>
      <c r="C19" s="47" t="s">
        <v>19</v>
      </c>
      <c r="D19" s="47" t="s">
        <v>43</v>
      </c>
      <c r="E19" s="50" t="s">
        <v>44</v>
      </c>
      <c r="F19" s="51" t="s">
        <v>45</v>
      </c>
      <c r="G19" s="48">
        <v>43322</v>
      </c>
      <c r="H19" s="47" t="s">
        <v>20</v>
      </c>
      <c r="I19" s="48">
        <v>43322</v>
      </c>
      <c r="J19" s="47" t="s">
        <v>22</v>
      </c>
      <c r="K19" s="47" t="s">
        <v>46</v>
      </c>
    </row>
    <row r="20" spans="1:11" s="52" customFormat="1" ht="409.5" x14ac:dyDescent="0.25">
      <c r="A20" s="47">
        <v>5</v>
      </c>
      <c r="B20" s="48">
        <v>43304</v>
      </c>
      <c r="C20" s="47" t="s">
        <v>18</v>
      </c>
      <c r="D20" s="47" t="s">
        <v>33</v>
      </c>
      <c r="E20" s="50" t="s">
        <v>47</v>
      </c>
      <c r="F20" s="51" t="s">
        <v>57</v>
      </c>
      <c r="G20" s="48">
        <v>43322</v>
      </c>
      <c r="H20" s="47" t="s">
        <v>20</v>
      </c>
      <c r="I20" s="48">
        <v>43322</v>
      </c>
      <c r="J20" s="47" t="s">
        <v>22</v>
      </c>
      <c r="K20" s="47" t="s">
        <v>58</v>
      </c>
    </row>
    <row r="21" spans="1:11" s="52" customFormat="1" ht="390" x14ac:dyDescent="0.25">
      <c r="A21" s="47">
        <v>6</v>
      </c>
      <c r="B21" s="48">
        <v>43304</v>
      </c>
      <c r="C21" s="47" t="s">
        <v>18</v>
      </c>
      <c r="D21" s="47" t="s">
        <v>33</v>
      </c>
      <c r="E21" s="50" t="s">
        <v>49</v>
      </c>
      <c r="F21" s="51" t="s">
        <v>50</v>
      </c>
      <c r="G21" s="48">
        <v>43322</v>
      </c>
      <c r="H21" s="47" t="s">
        <v>20</v>
      </c>
      <c r="I21" s="48">
        <v>43322</v>
      </c>
      <c r="J21" s="47" t="s">
        <v>5</v>
      </c>
      <c r="K21" s="47" t="s">
        <v>33</v>
      </c>
    </row>
    <row r="22" spans="1:11" s="52" customFormat="1" ht="409.5" x14ac:dyDescent="0.25">
      <c r="A22" s="47">
        <v>7</v>
      </c>
      <c r="B22" s="48">
        <v>43304</v>
      </c>
      <c r="C22" s="47" t="s">
        <v>18</v>
      </c>
      <c r="D22" s="47" t="s">
        <v>33</v>
      </c>
      <c r="E22" s="50" t="s">
        <v>48</v>
      </c>
      <c r="F22" s="51" t="s">
        <v>57</v>
      </c>
      <c r="G22" s="48">
        <v>43322</v>
      </c>
      <c r="H22" s="47" t="s">
        <v>20</v>
      </c>
      <c r="I22" s="48">
        <v>43322</v>
      </c>
      <c r="J22" s="47" t="s">
        <v>22</v>
      </c>
      <c r="K22" s="47" t="s">
        <v>58</v>
      </c>
    </row>
    <row r="23" spans="1:11" s="52" customFormat="1" ht="409.5" x14ac:dyDescent="0.25">
      <c r="A23" s="47">
        <v>8</v>
      </c>
      <c r="B23" s="48">
        <v>43305</v>
      </c>
      <c r="C23" s="47" t="s">
        <v>18</v>
      </c>
      <c r="D23" s="47" t="s">
        <v>33</v>
      </c>
      <c r="E23" s="50" t="s">
        <v>51</v>
      </c>
      <c r="F23" s="53" t="s">
        <v>52</v>
      </c>
      <c r="G23" s="48">
        <v>43322</v>
      </c>
      <c r="H23" s="47" t="s">
        <v>20</v>
      </c>
      <c r="I23" s="48">
        <v>43322</v>
      </c>
      <c r="J23" s="47" t="s">
        <v>22</v>
      </c>
      <c r="K23" s="47" t="s">
        <v>53</v>
      </c>
    </row>
    <row r="24" spans="1:11" s="52" customFormat="1" ht="330" x14ac:dyDescent="0.25">
      <c r="A24" s="47">
        <v>9</v>
      </c>
      <c r="B24" s="48">
        <v>43305</v>
      </c>
      <c r="C24" s="47" t="s">
        <v>19</v>
      </c>
      <c r="D24" s="47" t="s">
        <v>55</v>
      </c>
      <c r="E24" s="50" t="s">
        <v>54</v>
      </c>
      <c r="F24" s="51" t="s">
        <v>56</v>
      </c>
      <c r="G24" s="48">
        <v>43322</v>
      </c>
      <c r="H24" s="47" t="s">
        <v>20</v>
      </c>
      <c r="I24" s="48">
        <v>43322</v>
      </c>
      <c r="J24" s="47" t="s">
        <v>5</v>
      </c>
      <c r="K24" s="47" t="s">
        <v>33</v>
      </c>
    </row>
    <row r="25" spans="1:11" s="52" customFormat="1" ht="409.5" x14ac:dyDescent="0.25">
      <c r="A25" s="47">
        <v>10</v>
      </c>
      <c r="B25" s="48">
        <v>43306</v>
      </c>
      <c r="C25" s="47" t="s">
        <v>19</v>
      </c>
      <c r="D25" s="47" t="s">
        <v>60</v>
      </c>
      <c r="E25" s="50" t="s">
        <v>59</v>
      </c>
      <c r="F25" s="51" t="s">
        <v>61</v>
      </c>
      <c r="G25" s="48">
        <v>43322</v>
      </c>
      <c r="H25" s="47" t="s">
        <v>20</v>
      </c>
      <c r="I25" s="48">
        <v>43322</v>
      </c>
      <c r="J25" s="47" t="s">
        <v>5</v>
      </c>
      <c r="K25" s="47" t="s">
        <v>33</v>
      </c>
    </row>
    <row r="26" spans="1:11" s="52" customFormat="1" ht="409.5" x14ac:dyDescent="0.25">
      <c r="A26" s="47">
        <v>11</v>
      </c>
      <c r="B26" s="48">
        <v>43306</v>
      </c>
      <c r="C26" s="47" t="s">
        <v>19</v>
      </c>
      <c r="D26" s="47" t="s">
        <v>63</v>
      </c>
      <c r="E26" s="50" t="s">
        <v>62</v>
      </c>
      <c r="F26" s="51" t="s">
        <v>64</v>
      </c>
      <c r="G26" s="48">
        <v>43322</v>
      </c>
      <c r="H26" s="47" t="s">
        <v>20</v>
      </c>
      <c r="I26" s="48">
        <v>43322</v>
      </c>
      <c r="J26" s="47" t="s">
        <v>22</v>
      </c>
      <c r="K26" s="47" t="s">
        <v>65</v>
      </c>
    </row>
    <row r="27" spans="1:11" s="52" customFormat="1" ht="409.5" x14ac:dyDescent="0.25">
      <c r="A27" s="47">
        <v>12</v>
      </c>
      <c r="B27" s="48">
        <v>43306</v>
      </c>
      <c r="C27" s="47" t="s">
        <v>18</v>
      </c>
      <c r="D27" s="47" t="s">
        <v>33</v>
      </c>
      <c r="E27" s="50" t="s">
        <v>66</v>
      </c>
      <c r="F27" s="51" t="s">
        <v>67</v>
      </c>
      <c r="G27" s="48">
        <v>43322</v>
      </c>
      <c r="H27" s="47" t="s">
        <v>20</v>
      </c>
      <c r="I27" s="48">
        <v>43322</v>
      </c>
      <c r="J27" s="47" t="s">
        <v>5</v>
      </c>
      <c r="K27" s="47" t="s">
        <v>33</v>
      </c>
    </row>
    <row r="28" spans="1:11" x14ac:dyDescent="0.25">
      <c r="A28" s="45"/>
      <c r="B28" s="16"/>
      <c r="C28" s="2"/>
      <c r="D28" s="2"/>
      <c r="E28" s="2"/>
      <c r="F28" s="3"/>
      <c r="G28" s="16"/>
      <c r="H28" s="2"/>
      <c r="I28" s="20"/>
    </row>
    <row r="29" spans="1:11" x14ac:dyDescent="0.25">
      <c r="A29" s="45"/>
      <c r="B29" s="16"/>
      <c r="C29" s="2"/>
      <c r="D29" s="2"/>
      <c r="E29" s="2"/>
      <c r="F29" s="3"/>
      <c r="G29" s="16"/>
      <c r="H29" s="2"/>
      <c r="I29" s="20"/>
    </row>
    <row r="30" spans="1:11" x14ac:dyDescent="0.25">
      <c r="A30" s="45"/>
      <c r="B30" s="16"/>
      <c r="C30" s="2"/>
      <c r="D30" s="2"/>
      <c r="E30" s="2"/>
      <c r="F30" s="3"/>
      <c r="G30" s="16"/>
      <c r="H30" s="2"/>
      <c r="I30" s="20"/>
    </row>
    <row r="31" spans="1:11" x14ac:dyDescent="0.25">
      <c r="A31" s="45"/>
      <c r="B31" s="16"/>
      <c r="C31" s="2"/>
      <c r="D31" s="2"/>
      <c r="E31" s="2"/>
      <c r="F31" s="3"/>
      <c r="G31" s="16"/>
      <c r="H31" s="2"/>
      <c r="I31" s="20"/>
    </row>
    <row r="32" spans="1:11" x14ac:dyDescent="0.25">
      <c r="A32" s="45"/>
      <c r="B32" s="16"/>
      <c r="C32" s="2"/>
      <c r="D32" s="2"/>
      <c r="E32" s="2"/>
      <c r="F32" s="3"/>
      <c r="G32" s="16"/>
      <c r="H32" s="2"/>
      <c r="I32" s="20"/>
    </row>
  </sheetData>
  <autoFilter ref="A15:I15"/>
  <dataConsolidate/>
  <mergeCells count="20">
    <mergeCell ref="A11:C11"/>
    <mergeCell ref="J4:M14"/>
    <mergeCell ref="I5:I13"/>
    <mergeCell ref="A9:C9"/>
    <mergeCell ref="A10:C10"/>
    <mergeCell ref="A12:C12"/>
    <mergeCell ref="D5:F5"/>
    <mergeCell ref="D7:F7"/>
    <mergeCell ref="D6:F6"/>
    <mergeCell ref="D8:F8"/>
    <mergeCell ref="D9:F9"/>
    <mergeCell ref="D10:F10"/>
    <mergeCell ref="D11:F11"/>
    <mergeCell ref="D12:F12"/>
    <mergeCell ref="A1:XFD3"/>
    <mergeCell ref="A4:I4"/>
    <mergeCell ref="A6:C6"/>
    <mergeCell ref="A7:C7"/>
    <mergeCell ref="A8:C8"/>
    <mergeCell ref="A5:C5"/>
  </mergeCells>
  <dataValidations count="2">
    <dataValidation type="list" allowBlank="1" showInputMessage="1" showErrorMessage="1" sqref="C16">
      <formula1>"GENERAL,ESPECIFICO"</formula1>
    </dataValidation>
    <dataValidation type="date" allowBlank="1" showInputMessage="1" showErrorMessage="1" sqref="I1:I1048576 G1:G1048576 B1:B1048576">
      <formula1>43101</formula1>
      <formula2>43830</formula2>
    </dataValidation>
  </dataValidations>
  <printOptions horizontalCentered="1" verticalCentered="1"/>
  <pageMargins left="0.35433070866141736" right="0.15748031496062992" top="0.39370078740157483" bottom="0.39370078740157483" header="0.51181102362204722" footer="0.51181102362204722"/>
  <pageSetup paperSize="5" scale="5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Tabla!$A$2:$A$3</xm:f>
          </x14:formula1>
          <xm:sqref>C1:C1048576</xm:sqref>
        </x14:dataValidation>
        <x14:dataValidation type="list" allowBlank="1" showInputMessage="1" showErrorMessage="1">
          <x14:formula1>
            <xm:f>Tabla!$B$2:$B$3</xm:f>
          </x14:formula1>
          <xm:sqref>H1:H1048576</xm:sqref>
        </x14:dataValidation>
        <x14:dataValidation type="list" allowBlank="1" showInputMessage="1" showErrorMessage="1">
          <x14:formula1>
            <xm:f>Tabla!$C$2:$C$3</xm:f>
          </x14:formula1>
          <xm:sqref>J1:J1048576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15" sqref="C15"/>
    </sheetView>
  </sheetViews>
  <sheetFormatPr baseColWidth="10" defaultRowHeight="15.75" x14ac:dyDescent="0.25"/>
  <cols>
    <col min="1" max="1" width="22.625" customWidth="1"/>
    <col min="2" max="2" width="17.125" customWidth="1"/>
    <col min="3" max="3" width="14.625" customWidth="1"/>
  </cols>
  <sheetData>
    <row r="1" spans="1:3" s="21" customFormat="1" ht="51" x14ac:dyDescent="0.2">
      <c r="A1" s="22" t="s">
        <v>7</v>
      </c>
      <c r="B1" s="23" t="s">
        <v>16</v>
      </c>
      <c r="C1" s="24" t="s">
        <v>11</v>
      </c>
    </row>
    <row r="2" spans="1:3" x14ac:dyDescent="0.25">
      <c r="A2" s="25" t="s">
        <v>18</v>
      </c>
      <c r="B2" s="26" t="s">
        <v>20</v>
      </c>
      <c r="C2" s="27" t="s">
        <v>22</v>
      </c>
    </row>
    <row r="3" spans="1:3" ht="16.5" thickBot="1" x14ac:dyDescent="0.3">
      <c r="A3" s="28" t="s">
        <v>19</v>
      </c>
      <c r="B3" s="29" t="s">
        <v>21</v>
      </c>
      <c r="C3" s="30" t="s">
        <v>5</v>
      </c>
    </row>
  </sheetData>
  <dataValidations count="2">
    <dataValidation type="list" allowBlank="1" showInputMessage="1" showErrorMessage="1" sqref="B1">
      <formula1>"CORREO ELECTRÓNICO: OFICIO "</formula1>
    </dataValidation>
    <dataValidation type="list" allowBlank="1" showInputMessage="1" showErrorMessage="1" sqref="C1">
      <formula1>"SI,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Tabla</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Barrios Lozano</dc:creator>
  <cp:lastModifiedBy>CAROLINA</cp:lastModifiedBy>
  <cp:lastPrinted>2018-04-03T17:04:04Z</cp:lastPrinted>
  <dcterms:created xsi:type="dcterms:W3CDTF">2018-04-03T16:53:50Z</dcterms:created>
  <dcterms:modified xsi:type="dcterms:W3CDTF">2018-08-10T18:32:23Z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