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G:\Users\hrodriguez\Desktop\"/>
    </mc:Choice>
  </mc:AlternateContent>
  <xr:revisionPtr revIDLastSave="0" documentId="8_{0E535CEB-A12E-4573-80DC-0C5AC1C0B052}" xr6:coauthVersionLast="32" xr6:coauthVersionMax="32" xr10:uidLastSave="{00000000-0000-0000-0000-000000000000}"/>
  <bookViews>
    <workbookView xWindow="0" yWindow="0" windowWidth="20490" windowHeight="6645" xr2:uid="{00000000-000D-0000-FFFF-FFFF00000000}"/>
  </bookViews>
  <sheets>
    <sheet name="Proy decreto Gestión Cobertura" sheetId="1" r:id="rId1"/>
  </sheets>
  <definedNames>
    <definedName name="_xlnm._FilterDatabase" localSheetId="0" hidden="1">'Proy decreto Gestión Cobertura'!$A$15:$K$15</definedName>
    <definedName name="_xlnm.Print_Area" localSheetId="0">'Proy decreto Gestión Cobertura'!$A$1:$M$37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<sst xmlns="http://schemas.openxmlformats.org/spreadsheetml/2006/main" count="152" uniqueCount="80">
  <si>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</si>
  <si>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</si>
  <si>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</si>
  <si>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</si>
  <si>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</si>
  <si>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</si>
  <si>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</si>
  <si>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</si>
  <si>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</si>
  <si>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</si>
  <si>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</si>
  <si>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CAMBIO REALIZADO</t>
  </si>
  <si>
    <t>Viceministerio</t>
  </si>
  <si>
    <t xml:space="preserve">Fecha inicial de publicación: </t>
  </si>
  <si>
    <t>Número total de observaciones recibidas</t>
  </si>
  <si>
    <t xml:space="preserve">FECHA O RADICADO </t>
  </si>
  <si>
    <t>General</t>
  </si>
  <si>
    <t>Especifico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</si>
  <si>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</si>
  <si>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</si>
  <si>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</si>
  <si>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</si>
  <si>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</si>
  <si>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</si>
  <si>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 xml:space="preserve">Educación Prescolar, Básica y Media </t>
  </si>
  <si>
    <t>Subdirección de Acceso</t>
  </si>
  <si>
    <t>Por el cual se reglamenta parcialmente el artículo 5 de la Ley 715 de 2001 en sus numerales 5.1, 5.2 y 5.4, estableciendo el proceso de gestión de la cobertura educativa a cargo de las entidades territoriales certificadas y se adiciona un capítulo al Decreto 1075 de 2015</t>
  </si>
  <si>
    <t>DECRETO</t>
  </si>
  <si>
    <t xml:space="preserve">2.3.1.7.3.2. </t>
  </si>
  <si>
    <t>2.3.1.7.4.1</t>
  </si>
  <si>
    <t>Incluir Parágrafo: "Para las entidades territoriales certificadas con caracterización diferencial de alta ruralidad, alta dispersión geográfica, difícil acceso e inseguridad, para dar cumplimiento a los objetivos y metas de la cobertura educativa en concordancia con el plan de desarrollo nacional, departamental y municipal, contarán con el reconocimiento de una tipología diferencial, para atender con calidad, cobertura y equidad educativa".</t>
  </si>
  <si>
    <t>2.3.1.7.4.3.</t>
  </si>
  <si>
    <t xml:space="preserve">2.3.1.7.6.7. </t>
  </si>
  <si>
    <t>Regular el proceso de la prestación del servicio educativo por ciclos, con el fin de determinar etapas que se ajusten al calendario académico, para evitar problemas en el reporte de la información en el sistema de matrícula.</t>
  </si>
  <si>
    <t xml:space="preserve">2.3.1.7.2.1. </t>
  </si>
  <si>
    <t>Aclarar si desaparece el Comité de Cobertura</t>
  </si>
  <si>
    <t xml:space="preserve">Incluir las obligaciones que tienen las ETC con la población NEE y con la población SRPA. </t>
  </si>
  <si>
    <t>2018-EE-055626</t>
  </si>
  <si>
    <t>La conformación y funcionamiento de un Comité de Cobertura en las ETC es deseable, sin embargo les corresponde en el marco de su autonomía administrativa determinar su utilidad y pertinencia como herramienta para planificar y organizar su propio proceso de gestión de cobertura.</t>
  </si>
  <si>
    <t xml:space="preserve">Se incluirá la población con discapacidad, con capacidades o talentos excepcionales y la vinculada al Sistema de Responsabilidad Penal para Adolescentes en las directrices del proceso y en las responsabilidades de las ETC. Sin embargo, no se profundiza en la temática sobre la atención pertinente a estas poblaciones, teniendo en cuenta que cada una de ellas cuenta con normatividad específica.  </t>
  </si>
  <si>
    <t>En el artículo 2.3.1.7.5.4. se establece explícitamente que las actividades allí contenidas se realizan con base en la matrícula atendida suministrada por el área competente.</t>
  </si>
  <si>
    <t>N/A</t>
  </si>
  <si>
    <t>Ninguno</t>
  </si>
  <si>
    <t>En el numeral 5 del artículo 2.3.1.7.2.1 y en el literal o) del artículo 2.3.1.7.3.2. se incluirá la población con discapacidad, con capacidades o talentos excepcionales y la vinculada al Sistema de Responsabilidad Penal para Adolescentes.</t>
  </si>
  <si>
    <t>Modificar el numeral 10 teniendo en cuenta que: hablan de edad promedio para ingresar aun grado y puede darse una contradicción con lo planteado en el artículo 2.3.1.7.2.1.</t>
  </si>
  <si>
    <t xml:space="preserve">Adicionar en la redacción del parágrafo a las instituciones educativas privadas </t>
  </si>
  <si>
    <t xml:space="preserve">Modificar el numeral 11 de manera que el tiempo de retiro de un estudiante del sistema se establezca desde desde el MEN y no dejarlo a criterio de cada Institución educativa. </t>
  </si>
  <si>
    <t>2018-EE-067909</t>
  </si>
  <si>
    <t>De acuerdo con lo establecido en la Constitución Política y la Ley 115 de 1994 la educación en Colombia es obligatoria entre los cinco y los quince años de edad, tiempo durante el cual los estudiantes deben cursar un año de preescolar y nueve de educación básica. En este sentido, el fallo proferido por el Consejo de Estado, que declara nulo el aparte contenido en la Resolución 1515 de 2003 sobre la edad de ingreso al grado transición y que plantea la edad de 5 años, como un criterio inclusivo y no excluyente que debe armonizarse con otros criterios como el desarrollo personal, cultural, étnico y los factores regionales, al momento de evaluar el ingreso de un menor a cualquier grado escolar, debe observarse de manera excepcional y no como una generalidad para el ingreso de menores de 5 años al sistema educativo. La doctrina que fundamenta la política pública para la atención integral de la primera infancia sugiere que los niños deben ingresar al primer grado de educación obligatoria idealmente a los cinco años cumplidos, ya que a esta edad cuentan con la madurez emocional, el desarrollo cognitivo y neurológico que les permite prepararse para la vida escolar, y sentar las bases de hábitos y rutinas claves para su adaptación al sistema educativo.
El Ministerio de Educación mantiene la recomendación de que solo se matriculen los niños al grado obligatorio de preescolar si cumplen esta edad antes del 1 de abril de año académico correspondiente, con fundamento en las consideraciones realizadas por la Dirección de Primera Infancia y en lo establecido al respecto en la jurisprudencia y normas de jerarquía superior.</t>
  </si>
  <si>
    <t>De acuerdo con lo establecido en la Constitución Política y la Ley 115 de 1994, existe una correlación entre los grados obligatorios que deben cursarse y la edad esperada para cursar cada uno de ellos; 5 años para transición, de 6 a 10 años primaria, de 11 a 14 secundaria y de 15 a 16 media. Si bien, tal como se estableció en el numeral 8 del artículo 2.3.1.7.2.1. la edad no debe considerarse como un criterio excluyente para el ingreso al sistema educativo, el Ministerio de Educación a través de las entidades territoriales certificadas debe promover el ingreso de los estudiantes en la edad esperada para cursar cada grado y la implementación de estrategias que permitan la nivelación de los estudiantes que no coincidan con la relación edadgrado. A partir de esta relación el Ministerio de Educación mide la eficiencia interna del sistema a través del indicador de extraedad. En consecuencia, no existe contradicción entre los numerales 8 y 10 del artículo 2.3.1.7.2.1. ya que la acción de promover las condiciones para que los estudiantes ingresen al sistema en la edad esperada para cursar los diferentes grados, no contradice la posibilidad de considerar otros criterios diferentes a la edad para evaluar el ingreso de estudiantes al sistema educativo.</t>
  </si>
  <si>
    <t>Las novedades de retiro que proceden de acuerdo con los numerales 1 a 5 establecidos en el artículo 2.3.1.7.6.4. aplican solamente para entidades territoriales certificadas y establecimientos educativos oficiales, teniendo en cuenta que el decreto contempla una sección exclusiva (Sección 7) para relacionar las obligaciones de los establecimientos educativos de carácter no oficial.</t>
  </si>
  <si>
    <t>Se adicionó el artículo 2.3.1.7.7.3. en la
sección 7 del decreto con el fin de señalar específicamente las obligaciones que les
asisten a los establecimientos educativos no oficiales en relación con las novedades de
retiro de los estudiantes. Asimismo, se ajustó el Artículo 2.3.1.7.1.2. para incluir esta disposición en el ámbito de aplicación del decreto.</t>
  </si>
  <si>
    <t>El Ministerio de Educación a través de la Subdirección de Acceso ha analizado varias veces la posibilidad de incluir en las diferentes normas educativas un límite de tiempo para que un estudiante que no asiste de manera continua al establecimiento educativo sea caracterizado como retirado en el sistema de información de matrícula, sin embargo, esto interfiere con las competencias de los establecimientos educativos, los cuales de acuerdo con el artículo 6 del Decreto 1290 de 2009 son los encargados tanto para determinar los criterios de promoción escolar establecidos en el sistema institucional de evaluación de los estudiantes, como para definir el porcentaje de asistencia que incide en la promoción del estudiante. Sin bien, el retiro de un estudiante del sistema y la promoción como resultado de la evaluación de sus aprendizajes son procesos independientes, regular un límite de tiempo para considerar a un estudiante desertor excede las competencias del Ministerio de Educación Nacional, dadas las múltiples particularidades en la prestación del servicio que deben tenerse en cuenta para garantizar en todos los casos la disponibilidad de cupos para continuar con el proceso formativo de los estudiantes y además evitar introducir restricciones de cualquier tipo para el ingreso al sistema educativo.</t>
  </si>
  <si>
    <t>Modificar el numeral 8 teniendo en cuenta que se direcciona que el estudiante debe tener los 5 años cumplidos y no es necesario que tenga dicha edad cumplida. Por ejemplo un niño cumple sus 5 años en junio, por lo tanto no podría ingresar a transición en el mes de enero, es importante ratificar la norma que existe en el momento frente a esto, teniendo en cuenta que la presente generación infantil tiene amplias capacidades cognitivas desde temprana edad. Por lo tanto, se propone  que el niño pueda cumplir los 5 años a lo largo del año escolar, se puede reducir que se cumpla los 5 años hasta julio del año escolar, por ejemplo, pero que no sea requisito tenerlos cumplidos al momento de ingreso al año escolar, que es en enero.</t>
  </si>
  <si>
    <t>Se sugiere que el MEN tenga un sistema que opere frente a un verdadero seguimiento niño a niño a lo largo de la vida escolar, se realice la trazabilidad de su vida académica (de transición a 11), sea obligatorio para cada ETC y no se deje a voluntad de estas o de manera autónoma realizar dicho seguimiento, si el niño se retira, diligenciar los motivos de ello, dónde se encuentra matriculado,  dejo de estudiar?, etc.-, a partir de ahí quede bajo la responsabilidad de esa nueva institución hacer su seguimiento y reportar a una gran plataforma o sistema del MEN, así se tendría un real seguimiento e información de la población escolar en Colombia, saber si realmente hay deserción o cambio de institcuón o paso a validar.</t>
  </si>
  <si>
    <t>Incluir en el artículo que la oficina de cobertura suministre el insumo de matrícula al área de talento humano para la realización del estudio técnico de planta y la expedición del acto administrativo de distribución de planta y personal, ya que la responsabilidad del estudio técnico para la distribución y asignación de docentes es competencia del área de Talento Humano.</t>
  </si>
  <si>
    <t>Tal como se encuentra redactado el artículo 2.3.1.7.5.4. corresponde a las entidades territoriales en el marco de su autonomía administrativa ejecutar las actividades mencionadas, sin especificar responsables o procedimientos, ya que son competencia de la entidad territorial en general y no de sus dependencias de manera particular. Sin embargo, teniendo en cuenta la observación, se modificará el artículo de manera que se establezca claramente que las actividades allí contenidas se realizan con base en la matrícula atendida suministrada por el área competente, para evitar que el texto del artículo induzca a inferir (ya que no se menciona de manera explícita) que son actividades propias de los responsables del macroproceso H en las secretarías de educación. Es importante tener en cuenta que la redacción final del artículo no menciona dependencias específicas ni detalla el procedimiento que deben seguir las secretarías de educación para ejecutar las diferentes actividades, ya que serían orientaciones técnicas minuciosas que no se ajustan a la naturaleza de un decreto y además podrían interferir con la autonomía administrativa propia de la entidad territorial.</t>
  </si>
  <si>
    <t>2018-EE-057635</t>
  </si>
  <si>
    <t>2018-EE-070416</t>
  </si>
  <si>
    <t>Adicionar numeral 8: "Identificar la población en condición de discapacidad y talentos excepcionales".</t>
  </si>
  <si>
    <t>Se adiciona el numeral 8  al artículo 2.3.1.7.4.3.que de manera general incluye como uno de los objetivos de los reportes de información la identificación de todas las poblaciones con características particulares y las que requieren condiciones diferenciales de atención.</t>
  </si>
  <si>
    <t>La adición de este numeral permite incluir la identificación de la población en condición de discapacidad y talentos excepcionales como uno de los objetivos
de los reportes de información en el marco del proceso de gestión de cobertura, sin embargo, también excluye la identificación de otro tipo de poblaciones víctima de conflicto, apoyo académico especial, vinculados al sistema de responsabilidad penal adolescente, entre otros,  que también deben ser caracterizadas en el sistema de información. En consecuencia, se adicionará un numeral que de manera general incluya como uno de los objetivos de los reportes de información la identificación de todas las poblaciones con características particulares y las que requieren condiciones diferenciales de atención.</t>
  </si>
  <si>
    <t>Modificar fechas de ejecución de las siguientes etapas del cronograma del componente de matrícula: promoción y asignación de solicitudes de traslado y asignación de cupos para alumnos nuevos. Adicionar como etapa la campaña de matrícula.</t>
  </si>
  <si>
    <t>Si bien, lo reglamentado en la Resolución 7797 de 2015 permite la organización, planificación, organización y ejecución de las etapas que conforman el proceso de gestión de cobertura, su cumplimiento, para el caso de la educación de adultos no es vinculante, dado el carácter especial de la atención de esta población y a que cuenta con normatividad específica esto sin perjuicio de la obligatoriedad en el reporte de información de matrícula establecida en otras normas. Teniendo en cuenta el carácter estratégico de la educación de adultos para el cumplimiento de los objetivos del Ministerio de Educación, actualmente se encuentran en trámite dos decretos para su reglamentación específica: 1. Por el cual se modifica el Decreto 1075 de 2015 en materia de servicios educativos especiales en la sección de educación para jóvenes y adultos (antiguo Decreto 3011 de 1997). 2. Por el cual se reglamenta la contratación de la prestación del servicio público educativo por parte de las entidades territoriales certificadas mediante la implementación de modelos educativos flexibles para la atención de personas jóvenes y adultas en los ciclos dos (2) a seis (6). En conclusión, regular el proceso de la prestación del servicio educativo por ciclos excede el alcance del decreto del proceso de gestión de cobertura e interfiere con las competencias de las entidades territoriales certificadas en materia contractual y con la normatividad específica en trámite para reglamentar la atención de la población adulta.</t>
  </si>
  <si>
    <t>Incluir la etapa de “renovación de matrícula de estudiantes antiguos” para que las entidades territoriales y sobretodo los rectores tengan claro el tiempo que deben reservar el cupo a un estudiante antiguo especialmente para resolver la situación de solicitudes en zonas donde existe gran cantidad de peticiones de cupos nuevos.</t>
  </si>
  <si>
    <t>Las normas que reglamentaron la organización del proceso de matrícula en sus inicios referían la renovación de matrícula entendida como el proceso físico mediante el cual los rectores y directores de los establecimientos educativos reservaban y/o asignaban para la siguiente vigencia los cupos de los alumnos antiguos y de los alumnos que solicitaban traslado, esta renovación generalmente estaba asociada con asignarle al padre de familia o acudiente la responsabilidad de realizarla de manera presencial o mediante la firma de un documento, ya que el Sistema Integrado de Matrículas SIMAT no tiene ningún procedimiento u opción que lleve este nombre o se asocie con él. En este sentido, a medida que el proceso de gestión de cobertura y el sistema de información de matrícula evolucionan, la renovación de matrícula pierde relevancia para dar paso a procedimientos que se ajusten técnicamente a lo establecido en el SIMAT.
Garantizar la continuidad de los alumnos antiguos en el sistema educativo es uno de los principales objetivos del proceso de gestión de cobertura, esta continuidad además de estar garantizada por Ley, en este nuevo decreto se garantiza mediante procesos técnicos ejecutados en el sistema de información de matrícula a través de las etapas de proyección de cupos, solicitudes de traslado, solicitud de cupos, promoción y asignación de solicitudes de traslado, descritas en el artículo 2.3.1.7.6.1 de la Sección 6 del proyecto de decreto, despareciendo así, la ambigüedad que generaba el término de la renovación de matrícula.</t>
  </si>
  <si>
    <t>2018-EE-072262</t>
  </si>
  <si>
    <t>Incluir el artículo 7° de la Resolución 7797 de 2015, relacionado con las competencias del personal administrativo responsable de registrar la información en el SIMAT y el SIMPADE.</t>
  </si>
  <si>
    <t>2018-EE-074636</t>
  </si>
  <si>
    <t>Se adiciona el siguiente parágrafo al artículo 2.3.1.7.3.1: “El personal vinculado a la secretaría de educación certificada o al establecimiento educativo oficial con asignación de funciones para para administrar los sistemas de información dispuestos por el Ministerio de Educación Nacional, será responsable por la calidad, veracidad, oportunidad y seguridad de la información que se registre con su(s) respectivo(s) usuario(s). Lo anterior, sin
perjuicio de las responsabilidades que les asisten a los rectores y al
secretario de educación en la materia”.</t>
  </si>
  <si>
    <t>A diferencia de la Resolución 7797 de 2015, el personal administrativo responsable en la entidad territorial certificada o en el establecimiento educativo de reportar la información en los sistemas, no fue incluido en el proyecto de decreto ya que si bien, este personal tiene algunas responsabilidades principalmente relacionadas con la veracidad de la información que registran, no tiene competencia sobre la ejecución de todo el proceso de gestión de cobertura, como sí la tienen las entidades territoriales certificadas y los establecimientos educativos oficiales, de acuerdo con lo descrito en el artículo 2.3.1.7.3.1 de la sección 3 del decreto. En consecuencia, se adiciona un parágrafo al artículo 2.3.1.7.3.1.  Es importante señalar que el proceso de gestión de cobertura está diseñado solamente para los establecimientos educativos oficiales, mientras que las obligaciones específicas de los establecimientos educativos no oficiales se encuentran detalladas en la sección 7 del decreto.</t>
  </si>
  <si>
    <t>Establecer para los establecimientos educativos y los municipios no certificados la obligatoriedad de realizar auditorías internas a la matrícula reportada en el SIMAT y entregar informe de estas a la respectiva secretaría de educación.</t>
  </si>
  <si>
    <r>
      <t>2.3.1.7.6.4.</t>
    </r>
    <r>
      <rPr>
        <b/>
        <sz val="11"/>
        <color rgb="FF000000"/>
        <rFont val="Arial"/>
        <family val="2"/>
      </rPr>
      <t xml:space="preserve">  </t>
    </r>
  </si>
  <si>
    <r>
      <t>2.3.1.7.5.4</t>
    </r>
    <r>
      <rPr>
        <sz val="11"/>
        <color theme="1"/>
        <rFont val="Arial"/>
        <family val="2"/>
      </rPr>
      <t xml:space="preserve">. </t>
    </r>
  </si>
  <si>
    <r>
      <rPr>
        <i/>
        <sz val="11"/>
        <color theme="1"/>
        <rFont val="Arial"/>
        <family val="2"/>
      </rPr>
      <t>Para los establecimientos educativos:</t>
    </r>
    <r>
      <rPr>
        <sz val="11"/>
        <color theme="1"/>
        <rFont val="Arial"/>
        <family val="2"/>
      </rPr>
      <t xml:space="preserve">De acuerdo con lo establecido en la Ley 715 de 2001 la competencia para administrar y responder por la calidad de la información educativa entregada a la nación se otorga a las ETC, en este sentido, excede el alcance del decreto del proceso de gestión de cobertura otorgar a los establecimientos educativos competencias que ya están asignadas en una norma de jerarquía superior. Si bien, es conveniente y recomendable que los EE realicen auditorías internas a su matrícula para garantizar la calidad y veracidad de la información que suministran, el MEN no puede normar la exigencia de realizar estas auditorías, máxime aun cuando las ETC disponen de múltiples estrategias de seguimiento y control además de las auditorías, para garantizar el cumplimiento de sus obligaciones en la materia. En consecuencia, esta exigencia no es procedente ya que excede las competencias del MEN e interfiere con la autonomía de las entidades territoriales certificadas. 
</t>
    </r>
    <r>
      <rPr>
        <i/>
        <sz val="11"/>
        <color theme="1"/>
        <rFont val="Arial"/>
        <family val="2"/>
      </rPr>
      <t>Para los municipios no certificados:</t>
    </r>
    <r>
      <rPr>
        <sz val="11"/>
        <color theme="1"/>
        <rFont val="Arial"/>
        <family val="2"/>
      </rPr>
      <t xml:space="preserve"> Las competencias relacionadas con los municipios no certificados están establecidas en el artículo 8° de la Ley 715 de 2001, el cual dispone como su obligación; 8.4. Suministrar la información al departamento y a la Nación con la calidad y en la oportunidad que señale el reglamento. Para el caso particular reporte de matrícula, no hay suministro de información por parte de las entidades no certificadas y no sería dable generar una competencia mediante un decreto reglamentario, como lo es la realización de auditorías a información registrada por los EE adscritos al departamento; pese a lo anterior es posible que mediante acuerdos entre el departamento y sus municipios, se cuente con el apoyo de las entidades no certificadas para verificar la información, que por decisión del legislador es de responsabilidad de las ETC.</t>
    </r>
  </si>
  <si>
    <t>Para el Ministerio de Educación Nacional es muy importante minimizar los factores que generan deserción y afectan la continuidad en los procesos educativos, razón por la cual, este decreto contempla la inclusión de las estrategias de permanencia como un componente del proceso de gestión de la cobertura educativa, entre otros, para darle mayor relevancia al registro de información asociada a los factores y riesgos para el monitoreo y prevención de la deserción escolar que realizan las entidades territoriales certificadas y sus establecimientos educativos en el sistema de información dispuesto para tal fin. Actualmente, este registro de información se realiza a través del Sistema de Monitoreo para la Prevención y Análisis de la Deserción Escolar en Educación Preescolar, Básica y Media (SIMPADE), a través del cual el Ministerio de Educación realiza seguimiento y evaluación a los resultados de la deserción escolar. Es un aplicativo informático con acceso web que permite predecir a través un modelo estadístico la población con mayor riesgo de deserción, con el fin de que las diversas entidades diseñen e implementen estrategias para garantizar su permanencia escolar y concentren sus acciones sobre la población que requiere mayores apoyos institucionales. Teniendo en cuenta su observación es importante señalar que el Ministerio de Educación a través del SIMAT y el SIMPADE ya cuenta con los sistemas de información necesarios para realizar el seguimiento individual de los estudiantes a lo largo de su vida escolar. En este sentido, el Ministerio seguirá fortaleciendo sus sistemas para que el seguimiento que realizan tanto el estado como las entidades territoriales certificadas a la población desertora sea cada vez más oportuno, confiable y eficiente.</t>
  </si>
  <si>
    <t>Al numeral 2 adicionar el literal i): "Participar en actividades de búsqueda activa que programe el municipio, el departamento, la Secretaría de Educación o el Ministerio de Educación Nacional".</t>
  </si>
  <si>
    <t>La participación en actividades de búsqueda activa no se incluye como una responsabilidad directa de los establecimientos educativos oficiales, por las siguientes razones: 1. Ya se encuentra como una directriz del proceso que deben observar tanto las entidades territoriales certificadas en educación, como los establecimientos educativos oficiales (numeral 4 artículo 2.3.1.7.2.1.). 2. Las responsabilidades descritas en el artículo 2.3.1.7.3.2 del proyecto de decreto corresponden a actividades generales del proceso de gestión de cobertura de acuerdo con lo establecido en el macroproceso C y las especificaciones técnicas del proceso a nivel nacional, mientras que las actividades relacionadas con la identificación de población desescolarizada y jornadas de búsqueda activa para vincular esta población al sistema educativo son actividades específicas derivadas de algunos componentes del proceso. 3.Las actividades específicas que deben adelantarse en relación con las búsquedas activas se encuentran descritas en el numeral 5 del artículo 2.3.1.7.5.2 y el artículo 2.3.1.7.6.6.</t>
  </si>
  <si>
    <t>La inclusión de este parágrafo rompe la unidad de materia del decreto ya que todas las disposiciones que actualmente integran el documento guardan correspondencia con el proceso de gestión de la cobertura educativa en las entidades territoriales certificadas, mientras que el contenido del parágrafo se encuentra referido a la asignación de recursos por concepto de la prestación del servicio educativo en condiciones diferenciales. En este sentido, de acuerdo con lo establecido en el artículo 16 de la Ley 715 de 2001, la metodología utilizada por la nación para el cálculo de la asignación anual por alumno a través de la construcción de diferentes tipologías que caracterizan la prestación del servicio educativo ya pondera los costos diferenciales de atención de los estudiantes rurales y urbanos de los diferentes niveles educativos, siendo la asignación rural superior con el fin de garantizar criterios de cobertura, calidad y eficiencia. Si bien, el reconocimiento de tipologías diferenciales apunta al cumplimiento de objetivos de cobertura, su inclusión a través de parágrafo, no guarda correspondencia conceptual con lo que pretende regular la sección 4 del decreto y redunda en un tema que ya se encuentra regulado de manera específica en múltiples normas de carácter jurídico y técnico.</t>
  </si>
  <si>
    <r>
      <rPr>
        <i/>
        <sz val="11"/>
        <color theme="1"/>
        <rFont val="Arial"/>
        <family val="2"/>
      </rPr>
      <t>Promoción y asignación de solicitudes de traslado:</t>
    </r>
    <r>
      <rPr>
        <sz val="11"/>
        <color theme="1"/>
        <rFont val="Arial"/>
        <family val="2"/>
      </rPr>
      <t xml:space="preserve"> Las fechas actuales del cronograma están establecidas intencionalmente para que la reprobación se realice de manera previa a la promoción (como deber ser) o de manera posterior. Si se adelanta el inicio de la promoción 10 días (del 20 al 10 de noviembre), necesariamente se debe modificar el inicio de la reprobación aproximadamente el 5 de noviembre, para que se ajuste a la disposición de iniciar esta actividad de manera previa a la promoción, lo que significaría iniciar la reprobación prematuramente, en contra de las múltiples solicitudes realizadas por las entidades territoriales certificadas para ejecutar la reprobación al final del año lectivo y extenderla hasta diciembre, cuando exista la certeza de los estudiantes reprobados.</t>
    </r>
    <r>
      <rPr>
        <i/>
        <sz val="11"/>
        <color theme="1"/>
        <rFont val="Arial"/>
        <family val="2"/>
      </rPr>
      <t xml:space="preserve">
Asignación de cupos para alumnos nuevos: </t>
    </r>
    <r>
      <rPr>
        <sz val="11"/>
        <color theme="1"/>
        <rFont val="Arial"/>
        <family val="2"/>
      </rPr>
      <t xml:space="preserve">Esta actividad está programada para realizarse de manera posterior a la promoción, con el fin de garantizar en todos los casos los cupos para los alumnos antiguos. Si se modifica el plazo de ejecución de esta actividad (del 1 ° al 15 de noviembre), afectaría las fechas de la promoción, asignación de solicitudes de traslado y reprobación, modificando la intencionalidad con la que están concebidas.
</t>
    </r>
    <r>
      <rPr>
        <i/>
        <sz val="11"/>
        <color theme="1"/>
        <rFont val="Arial"/>
        <family val="2"/>
      </rPr>
      <t xml:space="preserve">Campaña de matrícula: </t>
    </r>
    <r>
      <rPr>
        <sz val="11"/>
        <color theme="1"/>
        <rFont val="Arial"/>
        <family val="2"/>
      </rPr>
      <t>La campaña de matrícula conlleva la realización de actividades que no se reportan en el sistema de información de matrícula, contrario a las 11 actividades que hacen parte del cronograma del componente matrícula del artículo 2.3.1.7.6.7, el cual establece claramente que estas deben ser reportadas anualmente a través del sistema de información. Así, la campaña de matrícula se encuentra descrita de manera específica e independiente en el artículo 2.3.1.7.6.6 y no como una etapa del componente de matrícula, relacionadas en los artículos 2.3.1.7.6.1 y 2.3.1.7.6.7.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</si>
</sst>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2"/>
      <color theme="1"/>
      <name val="Calibri"/>
      <family val="2"/>
      <scheme val="minor"/>
    </font>
    <font>
      <b/>
      <sz val="12"/>
      <color theme="1"/>
      <name val="Arial"/>
      <family val="2"/>
    </font>
    <font>
      <sz val="12"/>
      <color theme="1"/>
      <name val="Arial"/>
      <family val="2"/>
    </font>
    <font>
      <sz val="24"/>
      <color theme="1"/>
      <name val="Arial"/>
      <family val="2"/>
    </font>
    <font>
      <b/>
      <sz val="12"/>
      <color theme="1"/>
      <name val="Calibri"/>
      <family val="2"/>
      <scheme val="minor"/>
    </font>
    <font>
      <sz val="11"/>
      <color theme="1"/>
      <name val="Arial"/>
      <family val="2"/>
    </font>
    <font>
      <sz val="11"/>
      <color rgb="FF000000"/>
      <name val="Arial"/>
      <family val="2"/>
    </font>
    <font>
      <b/>
      <sz val="11"/>
      <color rgb="FF000000"/>
      <name val="Arial"/>
      <family val="2"/>
    </font>
    <font>
      <i/>
      <sz val="11"/>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63">
    <xf numFmtId="0" fontId="0" fillId="0" borderId="0" xfId="0"/>
    <xf numFmtId="0" fontId="0" fillId="0" borderId="0" xfId="0" applyAlignment="1">
      <alignment wrapText="1"/>
    </xf>
    <xf numFmtId="164" fontId="0" fillId="0" borderId="0" xfId="0" applyNumberFormat="1" applyAlignment="1">
      <alignment wrapText="1"/>
    </xf>
    <xf numFmtId="0" fontId="2" fillId="0" borderId="0" xfId="0" applyFont="1" applyAlignment="1">
      <alignment wrapText="1"/>
    </xf>
    <xf numFmtId="0" fontId="1" fillId="0" borderId="2" xfId="0" applyFont="1" applyBorder="1" applyAlignment="1">
      <alignment vertical="center" wrapText="1"/>
    </xf>
    <xf numFmtId="0" fontId="2" fillId="2" borderId="0" xfId="0" applyFont="1" applyFill="1" applyAlignment="1">
      <alignment wrapText="1"/>
    </xf>
    <xf numFmtId="164" fontId="1" fillId="0" borderId="2" xfId="0" applyNumberFormat="1" applyFont="1" applyBorder="1" applyAlignment="1">
      <alignment vertical="center" wrapText="1"/>
    </xf>
    <xf numFmtId="0" fontId="1" fillId="0" borderId="2" xfId="0" applyFont="1" applyBorder="1" applyAlignment="1">
      <alignment wrapText="1"/>
    </xf>
    <xf numFmtId="164" fontId="2" fillId="2" borderId="0" xfId="0" applyNumberFormat="1" applyFont="1" applyFill="1" applyAlignment="1">
      <alignment wrapText="1"/>
    </xf>
    <xf numFmtId="0" fontId="2" fillId="0" borderId="0" xfId="0" applyFont="1" applyBorder="1" applyAlignment="1">
      <alignment wrapText="1"/>
    </xf>
    <xf numFmtId="164" fontId="2" fillId="0" borderId="0" xfId="0" applyNumberFormat="1" applyFont="1" applyBorder="1" applyAlignment="1">
      <alignment wrapText="1"/>
    </xf>
    <xf numFmtId="14" fontId="1" fillId="0" borderId="2" xfId="0" applyNumberFormat="1" applyFont="1" applyBorder="1" applyAlignment="1">
      <alignment wrapText="1"/>
    </xf>
    <xf numFmtId="14" fontId="2" fillId="2" borderId="0" xfId="0" applyNumberFormat="1" applyFont="1" applyFill="1" applyAlignment="1">
      <alignment wrapText="1"/>
    </xf>
    <xf numFmtId="14" fontId="2" fillId="0" borderId="0" xfId="0" applyNumberFormat="1" applyFont="1" applyBorder="1" applyAlignment="1">
      <alignment wrapText="1"/>
    </xf>
    <xf numFmtId="14" fontId="0" fillId="0" borderId="0" xfId="0" applyNumberFormat="1" applyAlignment="1">
      <alignment wrapText="1"/>
    </xf>
    <xf numFmtId="14" fontId="2" fillId="0" borderId="0" xfId="0" applyNumberFormat="1" applyFont="1" applyBorder="1" applyAlignment="1">
      <alignment horizontal="center" vertical="center" wrapText="1"/>
    </xf>
    <xf numFmtId="14"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4" fontId="2" fillId="0" borderId="5" xfId="0" applyNumberFormat="1" applyFont="1" applyBorder="1" applyAlignment="1">
      <alignment vertical="center" wrapText="1"/>
    </xf>
    <xf numFmtId="14" fontId="2" fillId="2" borderId="0" xfId="0" applyNumberFormat="1" applyFont="1" applyFill="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14" fontId="2" fillId="0" borderId="2" xfId="0" applyNumberFormat="1" applyFont="1" applyBorder="1" applyAlignment="1">
      <alignment horizontal="left" vertical="center" wrapText="1"/>
    </xf>
    <xf numFmtId="14" fontId="1" fillId="0" borderId="2" xfId="0" applyNumberFormat="1" applyFont="1" applyBorder="1" applyAlignment="1">
      <alignment vertical="center" wrapText="1"/>
    </xf>
    <xf numFmtId="0" fontId="2" fillId="0" borderId="2" xfId="0" applyFont="1" applyBorder="1" applyAlignment="1">
      <alignment horizontal="left" vertical="center" wrapText="1"/>
    </xf>
    <xf numFmtId="0" fontId="2" fillId="2" borderId="0" xfId="0" applyFont="1" applyFill="1" applyAlignment="1">
      <alignment horizontal="center" wrapText="1"/>
    </xf>
    <xf numFmtId="0" fontId="2" fillId="0" borderId="0" xfId="0" applyFont="1" applyBorder="1" applyAlignment="1">
      <alignment horizontal="center" wrapText="1"/>
    </xf>
    <xf numFmtId="0" fontId="0" fillId="0" borderId="0" xfId="0" applyAlignment="1">
      <alignment horizontal="center" wrapText="1"/>
    </xf>
    <xf numFmtId="0" fontId="0" fillId="0" borderId="0" xfId="0" applyFill="1" applyAlignment="1">
      <alignment wrapText="1"/>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Alignment="1">
      <alignment horizontal="center" wrapText="1"/>
    </xf>
    <xf numFmtId="14"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164" fontId="5" fillId="0" borderId="4" xfId="0" applyNumberFormat="1" applyFont="1" applyBorder="1" applyAlignment="1">
      <alignment horizontal="justify" vertical="center" wrapText="1"/>
    </xf>
    <xf numFmtId="0" fontId="5" fillId="0" borderId="4" xfId="0" applyFont="1" applyBorder="1" applyAlignment="1">
      <alignment horizontal="left" vertical="center" wrapText="1"/>
    </xf>
    <xf numFmtId="0" fontId="5" fillId="0" borderId="4" xfId="0" applyFont="1" applyBorder="1" applyAlignment="1">
      <alignment horizontal="justify" vertical="center" wrapText="1"/>
    </xf>
    <xf numFmtId="0" fontId="6" fillId="0" borderId="4"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14"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4" xfId="0" applyFont="1" applyFill="1" applyBorder="1" applyAlignment="1">
      <alignment vertical="center" wrapText="1"/>
    </xf>
    <xf numFmtId="164" fontId="5" fillId="0" borderId="4" xfId="0" applyNumberFormat="1" applyFont="1" applyFill="1" applyBorder="1" applyAlignment="1">
      <alignment horizontal="justify" vertical="center" wrapText="1"/>
    </xf>
    <xf numFmtId="0" fontId="6" fillId="0" borderId="0" xfId="0" applyFont="1" applyFill="1" applyAlignment="1">
      <alignment horizontal="center" vertical="center"/>
    </xf>
    <xf numFmtId="0" fontId="6" fillId="0" borderId="0" xfId="0" applyFont="1" applyAlignment="1">
      <alignment horizontal="justify" vertical="center" wrapText="1"/>
    </xf>
    <xf numFmtId="0" fontId="5" fillId="0" borderId="4" xfId="0" applyFont="1" applyFill="1" applyBorder="1" applyAlignment="1">
      <alignment horizontal="justify" vertical="center" wrapText="1"/>
    </xf>
    <xf numFmtId="0" fontId="2" fillId="0" borderId="0" xfId="0" applyFont="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1" fillId="2" borderId="0" xfId="0" applyFont="1" applyFill="1" applyAlignment="1">
      <alignment horizontal="center" wrapText="1"/>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5</xdr:col>
      <xdr:colOff>4861717</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topLeftCell="A4" zoomScale="80" zoomScaleNormal="80" zoomScaleSheetLayoutView="80" zoomScalePageLayoutView="70" workbookViewId="0">
      <pane xSplit="4" ySplit="12" topLeftCell="E16" activePane="bottomRight" state="frozen"/>
      <selection activeCell="A4" sqref="A4"/>
      <selection pane="topRight" activeCell="E4" sqref="E4"/>
      <selection pane="bottomLeft" activeCell="A16" sqref="A16"/>
      <selection pane="bottomRight" activeCell="E16" sqref="E16"/>
    </sheetView>
  </sheetViews>
  <sheetFormatPr baseColWidth="10" defaultColWidth="18.375" defaultRowHeight="15.75" x14ac:dyDescent="0.25"/>
  <cols>
    <col min="1" max="1" width="7.875" style="27" customWidth="1"/>
    <col min="2" max="2" width="18.875" style="14" customWidth="1"/>
    <col min="3" max="3" width="18.625" style="1" customWidth="1"/>
    <col min="4" max="4" width="16.375" style="1" customWidth="1"/>
    <col min="5" max="5" width="49.5" style="1" customWidth="1"/>
    <col min="6" max="6" width="69.375" style="2" customWidth="1"/>
    <col min="7" max="7" width="23.125" style="14" customWidth="1"/>
    <col min="8" max="8" width="24.375" style="1" customWidth="1"/>
    <col min="9" max="9" width="19.125" style="14" customWidth="1"/>
    <col min="10" max="10" width="29.25" style="1" customWidth="1"/>
    <col min="11" max="11" width="39" style="1" customWidth="1"/>
    <col min="12" max="16384" width="18.375" style="1"/>
  </cols>
  <sheetData>
    <row r="1" spans="1:13" s="55" customFormat="1" ht="32.25" customHeight="1" x14ac:dyDescent="0.25"/>
    <row r="2" spans="1:13" s="55" customFormat="1" ht="32.25" customHeight="1" x14ac:dyDescent="0.25"/>
    <row r="3" spans="1:13" s="55" customFormat="1" ht="32.25" customHeight="1" thickBot="1" x14ac:dyDescent="0.3"/>
    <row r="4" spans="1:13" s="3" customFormat="1" ht="30.75" customHeight="1" thickBot="1" x14ac:dyDescent="0.45">
      <c r="A4" s="56" t="s">
        <v>0</v>
      </c>
      <c r="B4" s="57"/>
      <c r="C4" s="57"/>
      <c r="D4" s="57"/>
      <c r="E4" s="57"/>
      <c r="F4" s="57"/>
      <c r="G4" s="57"/>
      <c r="H4" s="57"/>
      <c r="I4" s="58"/>
      <c r="J4" s="55"/>
      <c r="K4" s="55"/>
      <c r="L4" s="55"/>
      <c r="M4" s="55"/>
    </row>
    <row r="5" spans="1:13" s="3" customFormat="1" ht="24.75" customHeight="1" thickBot="1" x14ac:dyDescent="0.3">
      <c r="A5" s="59" t="s">
        <v>12</v>
      </c>
      <c r="B5" s="59"/>
      <c r="C5" s="59"/>
      <c r="D5" s="60" t="s">
        <v>24</v>
      </c>
      <c r="E5" s="60"/>
      <c r="F5" s="60"/>
      <c r="G5" s="16"/>
      <c r="H5" s="17"/>
      <c r="I5" s="18"/>
      <c r="J5" s="55"/>
      <c r="K5" s="55"/>
      <c r="L5" s="55"/>
      <c r="M5" s="55"/>
    </row>
    <row r="6" spans="1:13" s="3" customFormat="1" ht="16.5" customHeight="1" thickBot="1" x14ac:dyDescent="0.3">
      <c r="A6" s="59" t="s">
        <v>1</v>
      </c>
      <c r="B6" s="59"/>
      <c r="C6" s="59"/>
      <c r="D6" s="61" t="s">
        <v>25</v>
      </c>
      <c r="E6" s="61"/>
      <c r="F6" s="4"/>
      <c r="G6" s="19"/>
      <c r="H6" s="20"/>
      <c r="I6" s="19"/>
      <c r="J6" s="55"/>
      <c r="K6" s="55"/>
      <c r="L6" s="55"/>
      <c r="M6" s="55"/>
    </row>
    <row r="7" spans="1:13" s="3" customFormat="1" ht="16.5" customHeight="1" thickBot="1" x14ac:dyDescent="0.3">
      <c r="A7" s="59" t="s">
        <v>2</v>
      </c>
      <c r="B7" s="59"/>
      <c r="C7" s="59"/>
      <c r="D7" s="21"/>
      <c r="E7" s="6" t="s">
        <v>27</v>
      </c>
      <c r="F7" s="4"/>
      <c r="G7" s="19"/>
      <c r="H7" s="20"/>
      <c r="I7" s="19"/>
      <c r="J7" s="55"/>
      <c r="K7" s="55"/>
      <c r="L7" s="55"/>
      <c r="M7" s="55"/>
    </row>
    <row r="8" spans="1:13" s="3" customFormat="1" ht="30.75" customHeight="1" thickBot="1" x14ac:dyDescent="0.3">
      <c r="A8" s="59" t="s">
        <v>3</v>
      </c>
      <c r="B8" s="59"/>
      <c r="C8" s="59"/>
      <c r="D8" s="62" t="s">
        <v>26</v>
      </c>
      <c r="E8" s="62"/>
      <c r="F8" s="62"/>
      <c r="G8" s="62"/>
      <c r="H8" s="62"/>
      <c r="I8" s="62"/>
      <c r="J8" s="55"/>
      <c r="K8" s="55"/>
      <c r="L8" s="55"/>
      <c r="M8" s="55"/>
    </row>
    <row r="9" spans="1:13" s="3" customFormat="1" ht="16.5" thickBot="1" x14ac:dyDescent="0.3">
      <c r="A9" s="59" t="s">
        <v>13</v>
      </c>
      <c r="B9" s="59"/>
      <c r="C9" s="59"/>
      <c r="D9" s="22">
        <v>43179</v>
      </c>
      <c r="E9" s="23"/>
      <c r="F9" s="4"/>
      <c r="G9" s="19"/>
      <c r="H9" s="20"/>
      <c r="I9" s="19"/>
      <c r="J9" s="55"/>
      <c r="K9" s="55"/>
      <c r="L9" s="55"/>
      <c r="M9" s="55"/>
    </row>
    <row r="10" spans="1:13" s="3" customFormat="1" ht="16.5" thickBot="1" x14ac:dyDescent="0.3">
      <c r="A10" s="59" t="s">
        <v>4</v>
      </c>
      <c r="B10" s="59"/>
      <c r="C10" s="59"/>
      <c r="D10" s="22">
        <v>43194</v>
      </c>
      <c r="E10" s="11"/>
      <c r="F10" s="7"/>
      <c r="G10" s="12"/>
      <c r="H10" s="5"/>
      <c r="I10" s="12"/>
      <c r="J10" s="55"/>
      <c r="K10" s="55"/>
      <c r="L10" s="55"/>
      <c r="M10" s="55"/>
    </row>
    <row r="11" spans="1:13" s="3" customFormat="1" ht="16.5" thickBot="1" x14ac:dyDescent="0.3">
      <c r="A11" s="59" t="s">
        <v>14</v>
      </c>
      <c r="B11" s="59"/>
      <c r="C11" s="59"/>
      <c r="D11" s="24">
        <v>16</v>
      </c>
      <c r="E11" s="11"/>
      <c r="F11" s="7"/>
      <c r="G11" s="12"/>
      <c r="H11" s="5"/>
      <c r="I11" s="12"/>
      <c r="J11" s="55"/>
      <c r="K11" s="55"/>
      <c r="L11" s="55"/>
      <c r="M11" s="55"/>
    </row>
    <row r="12" spans="1:13" s="3" customFormat="1" ht="16.5" thickBot="1" x14ac:dyDescent="0.3">
      <c r="A12" s="59" t="s">
        <v>23</v>
      </c>
      <c r="B12" s="59"/>
      <c r="C12" s="59"/>
      <c r="D12" s="24">
        <v>2</v>
      </c>
      <c r="E12" s="11"/>
      <c r="F12" s="7"/>
      <c r="G12" s="12"/>
      <c r="H12" s="5"/>
      <c r="I12" s="12"/>
      <c r="J12" s="55"/>
      <c r="K12" s="55"/>
      <c r="L12" s="55"/>
      <c r="M12" s="55"/>
    </row>
    <row r="13" spans="1:13" s="3" customFormat="1" ht="15" x14ac:dyDescent="0.2">
      <c r="A13" s="25"/>
      <c r="B13" s="12"/>
      <c r="C13" s="5"/>
      <c r="D13" s="5"/>
      <c r="E13" s="5"/>
      <c r="F13" s="8"/>
      <c r="G13" s="12"/>
      <c r="H13" s="5"/>
      <c r="I13" s="12"/>
      <c r="J13" s="55"/>
      <c r="K13" s="55"/>
      <c r="L13" s="55"/>
      <c r="M13" s="55"/>
    </row>
    <row r="14" spans="1:13" s="3" customFormat="1" ht="7.5" customHeight="1" x14ac:dyDescent="0.2">
      <c r="A14" s="26"/>
      <c r="B14" s="13"/>
      <c r="C14" s="9"/>
      <c r="D14" s="9"/>
      <c r="E14" s="9"/>
      <c r="F14" s="10"/>
      <c r="G14" s="13"/>
      <c r="H14" s="9"/>
      <c r="I14" s="15"/>
      <c r="J14" s="55"/>
      <c r="K14" s="55"/>
      <c r="L14" s="55"/>
      <c r="M14" s="55"/>
    </row>
    <row r="15" spans="1:13" s="3" customFormat="1" ht="88.5" customHeight="1" x14ac:dyDescent="0.2">
      <c r="A15" s="35" t="s">
        <v>5</v>
      </c>
      <c r="B15" s="36" t="s">
        <v>6</v>
      </c>
      <c r="C15" s="37" t="s">
        <v>7</v>
      </c>
      <c r="D15" s="37" t="s">
        <v>8</v>
      </c>
      <c r="E15" s="37" t="s">
        <v>20</v>
      </c>
      <c r="F15" s="37" t="s">
        <v>10</v>
      </c>
      <c r="G15" s="36" t="s">
        <v>9</v>
      </c>
      <c r="H15" s="35" t="s">
        <v>21</v>
      </c>
      <c r="I15" s="36" t="s">
        <v>15</v>
      </c>
      <c r="J15" s="35" t="s">
        <v>22</v>
      </c>
      <c r="K15" s="35" t="s">
        <v>11</v>
      </c>
    </row>
    <row r="16" spans="1:13" ht="57" x14ac:dyDescent="0.25">
      <c r="A16" s="30">
        <v>1</v>
      </c>
      <c r="B16" s="38">
        <v>43182</v>
      </c>
      <c r="C16" s="39" t="s">
        <v>16</v>
      </c>
      <c r="D16" s="39" t="s">
        <v>41</v>
      </c>
      <c r="E16" s="40" t="s">
        <v>35</v>
      </c>
      <c r="F16" s="41" t="s">
        <v>38</v>
      </c>
      <c r="G16" s="38">
        <v>43199</v>
      </c>
      <c r="H16" s="39" t="s">
        <v>18</v>
      </c>
      <c r="I16" s="38" t="s">
        <v>37</v>
      </c>
      <c r="J16" s="39" t="s">
        <v>5</v>
      </c>
      <c r="K16" s="42" t="s">
        <v>42</v>
      </c>
    </row>
    <row r="17" spans="1:11" ht="85.5" x14ac:dyDescent="0.25">
      <c r="A17" s="30">
        <v>2</v>
      </c>
      <c r="B17" s="38">
        <v>43182</v>
      </c>
      <c r="C17" s="39" t="s">
        <v>16</v>
      </c>
      <c r="D17" s="39" t="s">
        <v>41</v>
      </c>
      <c r="E17" s="43" t="s">
        <v>36</v>
      </c>
      <c r="F17" s="41" t="s">
        <v>39</v>
      </c>
      <c r="G17" s="38">
        <v>43199</v>
      </c>
      <c r="H17" s="39" t="s">
        <v>18</v>
      </c>
      <c r="I17" s="38" t="s">
        <v>37</v>
      </c>
      <c r="J17" s="39" t="s">
        <v>19</v>
      </c>
      <c r="K17" s="40" t="s">
        <v>43</v>
      </c>
    </row>
    <row r="18" spans="1:11" ht="309.95" customHeight="1" x14ac:dyDescent="0.25">
      <c r="A18" s="30">
        <v>3</v>
      </c>
      <c r="B18" s="38">
        <v>43193</v>
      </c>
      <c r="C18" s="39" t="s">
        <v>17</v>
      </c>
      <c r="D18" s="44" t="s">
        <v>34</v>
      </c>
      <c r="E18" s="43" t="s">
        <v>53</v>
      </c>
      <c r="F18" s="41" t="s">
        <v>48</v>
      </c>
      <c r="G18" s="38">
        <v>43224</v>
      </c>
      <c r="H18" s="39" t="s">
        <v>18</v>
      </c>
      <c r="I18" s="38" t="s">
        <v>47</v>
      </c>
      <c r="J18" s="39" t="s">
        <v>5</v>
      </c>
      <c r="K18" s="42" t="s">
        <v>42</v>
      </c>
    </row>
    <row r="19" spans="1:11" ht="231" customHeight="1" x14ac:dyDescent="0.25">
      <c r="A19" s="30">
        <v>4</v>
      </c>
      <c r="B19" s="38">
        <v>43193</v>
      </c>
      <c r="C19" s="39" t="s">
        <v>17</v>
      </c>
      <c r="D19" s="44" t="s">
        <v>34</v>
      </c>
      <c r="E19" s="53" t="s">
        <v>44</v>
      </c>
      <c r="F19" s="41" t="s">
        <v>49</v>
      </c>
      <c r="G19" s="38">
        <v>43224</v>
      </c>
      <c r="H19" s="39" t="s">
        <v>18</v>
      </c>
      <c r="I19" s="38" t="s">
        <v>47</v>
      </c>
      <c r="J19" s="39" t="s">
        <v>5</v>
      </c>
      <c r="K19" s="42" t="s">
        <v>42</v>
      </c>
    </row>
    <row r="20" spans="1:11" ht="342" customHeight="1" x14ac:dyDescent="0.25">
      <c r="A20" s="30">
        <v>5</v>
      </c>
      <c r="B20" s="38">
        <v>43193</v>
      </c>
      <c r="C20" s="39" t="s">
        <v>17</v>
      </c>
      <c r="D20" s="46" t="s">
        <v>72</v>
      </c>
      <c r="E20" s="43" t="s">
        <v>54</v>
      </c>
      <c r="F20" s="41" t="s">
        <v>75</v>
      </c>
      <c r="G20" s="38">
        <v>43224</v>
      </c>
      <c r="H20" s="39" t="s">
        <v>18</v>
      </c>
      <c r="I20" s="38" t="s">
        <v>47</v>
      </c>
      <c r="J20" s="39" t="s">
        <v>5</v>
      </c>
      <c r="K20" s="42" t="s">
        <v>42</v>
      </c>
    </row>
    <row r="21" spans="1:11" ht="84" customHeight="1" x14ac:dyDescent="0.25">
      <c r="A21" s="30">
        <v>6</v>
      </c>
      <c r="B21" s="38">
        <v>43193</v>
      </c>
      <c r="C21" s="39" t="s">
        <v>17</v>
      </c>
      <c r="D21" s="44" t="s">
        <v>72</v>
      </c>
      <c r="E21" s="43" t="s">
        <v>45</v>
      </c>
      <c r="F21" s="41" t="s">
        <v>50</v>
      </c>
      <c r="G21" s="38">
        <v>43224</v>
      </c>
      <c r="H21" s="39" t="s">
        <v>18</v>
      </c>
      <c r="I21" s="38" t="s">
        <v>47</v>
      </c>
      <c r="J21" s="39" t="s">
        <v>19</v>
      </c>
      <c r="K21" s="40" t="s">
        <v>51</v>
      </c>
    </row>
    <row r="22" spans="1:11" ht="251.25" customHeight="1" x14ac:dyDescent="0.25">
      <c r="A22" s="30">
        <v>7</v>
      </c>
      <c r="B22" s="38">
        <v>43193</v>
      </c>
      <c r="C22" s="39" t="s">
        <v>17</v>
      </c>
      <c r="D22" s="46" t="s">
        <v>34</v>
      </c>
      <c r="E22" s="43" t="s">
        <v>46</v>
      </c>
      <c r="F22" s="41" t="s">
        <v>52</v>
      </c>
      <c r="G22" s="38">
        <v>43224</v>
      </c>
      <c r="H22" s="39" t="s">
        <v>18</v>
      </c>
      <c r="I22" s="38" t="s">
        <v>47</v>
      </c>
      <c r="J22" s="39" t="s">
        <v>5</v>
      </c>
      <c r="K22" s="42" t="s">
        <v>42</v>
      </c>
    </row>
    <row r="23" spans="1:11" ht="234" customHeight="1" x14ac:dyDescent="0.25">
      <c r="A23" s="30">
        <v>8</v>
      </c>
      <c r="B23" s="38">
        <v>43194</v>
      </c>
      <c r="C23" s="39" t="s">
        <v>17</v>
      </c>
      <c r="D23" s="46" t="s">
        <v>73</v>
      </c>
      <c r="E23" s="43" t="s">
        <v>55</v>
      </c>
      <c r="F23" s="41" t="s">
        <v>56</v>
      </c>
      <c r="G23" s="38">
        <v>43202</v>
      </c>
      <c r="H23" s="39" t="s">
        <v>18</v>
      </c>
      <c r="I23" s="38" t="s">
        <v>57</v>
      </c>
      <c r="J23" s="39" t="s">
        <v>19</v>
      </c>
      <c r="K23" s="45" t="s">
        <v>40</v>
      </c>
    </row>
    <row r="24" spans="1:11" s="28" customFormat="1" ht="225.75" customHeight="1" x14ac:dyDescent="0.25">
      <c r="A24" s="29">
        <v>9</v>
      </c>
      <c r="B24" s="47">
        <v>43194</v>
      </c>
      <c r="C24" s="48" t="s">
        <v>17</v>
      </c>
      <c r="D24" s="49" t="s">
        <v>28</v>
      </c>
      <c r="E24" s="54" t="s">
        <v>76</v>
      </c>
      <c r="F24" s="51" t="s">
        <v>77</v>
      </c>
      <c r="G24" s="47">
        <v>43229</v>
      </c>
      <c r="H24" s="39" t="s">
        <v>18</v>
      </c>
      <c r="I24" s="38" t="s">
        <v>58</v>
      </c>
      <c r="J24" s="39" t="s">
        <v>5</v>
      </c>
      <c r="K24" s="42" t="s">
        <v>42</v>
      </c>
    </row>
    <row r="25" spans="1:11" s="28" customFormat="1" ht="241.5" customHeight="1" x14ac:dyDescent="0.25">
      <c r="A25" s="29">
        <v>10</v>
      </c>
      <c r="B25" s="47">
        <v>43194</v>
      </c>
      <c r="C25" s="48" t="s">
        <v>17</v>
      </c>
      <c r="D25" s="52" t="s">
        <v>29</v>
      </c>
      <c r="E25" s="54" t="s">
        <v>30</v>
      </c>
      <c r="F25" s="51" t="s">
        <v>78</v>
      </c>
      <c r="G25" s="47">
        <v>43229</v>
      </c>
      <c r="H25" s="39" t="s">
        <v>18</v>
      </c>
      <c r="I25" s="38" t="s">
        <v>58</v>
      </c>
      <c r="J25" s="39" t="s">
        <v>5</v>
      </c>
      <c r="K25" s="42" t="s">
        <v>42</v>
      </c>
    </row>
    <row r="26" spans="1:11" s="28" customFormat="1" ht="162" customHeight="1" x14ac:dyDescent="0.25">
      <c r="A26" s="29">
        <v>11</v>
      </c>
      <c r="B26" s="47">
        <v>43194</v>
      </c>
      <c r="C26" s="48" t="s">
        <v>17</v>
      </c>
      <c r="D26" s="48" t="s">
        <v>31</v>
      </c>
      <c r="E26" s="54" t="s">
        <v>59</v>
      </c>
      <c r="F26" s="51" t="s">
        <v>61</v>
      </c>
      <c r="G26" s="47">
        <v>43229</v>
      </c>
      <c r="H26" s="39" t="s">
        <v>18</v>
      </c>
      <c r="I26" s="38" t="s">
        <v>58</v>
      </c>
      <c r="J26" s="39" t="s">
        <v>19</v>
      </c>
      <c r="K26" s="50" t="s">
        <v>60</v>
      </c>
    </row>
    <row r="27" spans="1:11" s="28" customFormat="1" ht="357" customHeight="1" x14ac:dyDescent="0.25">
      <c r="A27" s="29">
        <v>12</v>
      </c>
      <c r="B27" s="47">
        <v>43194</v>
      </c>
      <c r="C27" s="48" t="s">
        <v>17</v>
      </c>
      <c r="D27" s="48" t="s">
        <v>32</v>
      </c>
      <c r="E27" s="54" t="s">
        <v>62</v>
      </c>
      <c r="F27" s="51" t="s">
        <v>79</v>
      </c>
      <c r="G27" s="47">
        <v>43229</v>
      </c>
      <c r="H27" s="39" t="s">
        <v>18</v>
      </c>
      <c r="I27" s="38" t="s">
        <v>58</v>
      </c>
      <c r="J27" s="39" t="s">
        <v>5</v>
      </c>
      <c r="K27" s="42" t="s">
        <v>42</v>
      </c>
    </row>
    <row r="28" spans="1:11" s="28" customFormat="1" ht="288" customHeight="1" x14ac:dyDescent="0.25">
      <c r="A28" s="29">
        <v>13</v>
      </c>
      <c r="B28" s="47">
        <v>43194</v>
      </c>
      <c r="C28" s="48" t="s">
        <v>16</v>
      </c>
      <c r="D28" s="48" t="s">
        <v>41</v>
      </c>
      <c r="E28" s="54" t="s">
        <v>33</v>
      </c>
      <c r="F28" s="51" t="s">
        <v>63</v>
      </c>
      <c r="G28" s="47">
        <v>43229</v>
      </c>
      <c r="H28" s="39" t="s">
        <v>18</v>
      </c>
      <c r="I28" s="38" t="s">
        <v>58</v>
      </c>
      <c r="J28" s="39" t="s">
        <v>5</v>
      </c>
      <c r="K28" s="42" t="s">
        <v>42</v>
      </c>
    </row>
    <row r="29" spans="1:11" ht="316.5" customHeight="1" x14ac:dyDescent="0.25">
      <c r="A29" s="30">
        <v>14</v>
      </c>
      <c r="B29" s="47">
        <v>43194</v>
      </c>
      <c r="C29" s="39" t="s">
        <v>16</v>
      </c>
      <c r="D29" s="39" t="s">
        <v>41</v>
      </c>
      <c r="E29" s="43" t="s">
        <v>64</v>
      </c>
      <c r="F29" s="41" t="s">
        <v>65</v>
      </c>
      <c r="G29" s="38">
        <v>43231</v>
      </c>
      <c r="H29" s="39" t="s">
        <v>18</v>
      </c>
      <c r="I29" s="38" t="s">
        <v>66</v>
      </c>
      <c r="J29" s="39" t="s">
        <v>5</v>
      </c>
      <c r="K29" s="42" t="s">
        <v>42</v>
      </c>
    </row>
    <row r="30" spans="1:11" ht="200.25" customHeight="1" x14ac:dyDescent="0.25">
      <c r="A30" s="30">
        <v>15</v>
      </c>
      <c r="B30" s="47">
        <v>43196</v>
      </c>
      <c r="C30" s="39" t="s">
        <v>16</v>
      </c>
      <c r="D30" s="39" t="s">
        <v>41</v>
      </c>
      <c r="E30" s="43" t="s">
        <v>67</v>
      </c>
      <c r="F30" s="41" t="s">
        <v>70</v>
      </c>
      <c r="G30" s="38">
        <v>43237</v>
      </c>
      <c r="H30" s="39" t="s">
        <v>18</v>
      </c>
      <c r="I30" s="38" t="s">
        <v>68</v>
      </c>
      <c r="J30" s="39" t="s">
        <v>19</v>
      </c>
      <c r="K30" s="42" t="s">
        <v>69</v>
      </c>
    </row>
    <row r="31" spans="1:11" ht="380.1" customHeight="1" x14ac:dyDescent="0.25">
      <c r="A31" s="30">
        <v>16</v>
      </c>
      <c r="B31" s="47">
        <v>43196</v>
      </c>
      <c r="C31" s="39" t="s">
        <v>16</v>
      </c>
      <c r="D31" s="39" t="s">
        <v>41</v>
      </c>
      <c r="E31" s="43" t="s">
        <v>71</v>
      </c>
      <c r="F31" s="41" t="s">
        <v>74</v>
      </c>
      <c r="G31" s="38">
        <v>43237</v>
      </c>
      <c r="H31" s="39" t="s">
        <v>18</v>
      </c>
      <c r="I31" s="38" t="s">
        <v>68</v>
      </c>
      <c r="J31" s="39" t="s">
        <v>5</v>
      </c>
      <c r="K31" s="42" t="s">
        <v>42</v>
      </c>
    </row>
    <row r="32" spans="1:11" x14ac:dyDescent="0.25">
      <c r="A32" s="31"/>
      <c r="B32" s="32"/>
      <c r="C32" s="33"/>
      <c r="D32" s="33"/>
      <c r="E32" s="33"/>
      <c r="F32" s="34"/>
      <c r="G32" s="32"/>
      <c r="H32" s="33"/>
      <c r="I32" s="32"/>
      <c r="J32" s="33"/>
      <c r="K32" s="33"/>
    </row>
  </sheetData>
  <autoFilter ref="A15:I15" xr:uid="{00000000-0009-0000-0000-000000000000}"/>
  <dataConsolidate/>
  <mergeCells count="14">
    <mergeCell ref="A11:C11"/>
    <mergeCell ref="J4:M14"/>
    <mergeCell ref="A9:C9"/>
    <mergeCell ref="A10:C10"/>
    <mergeCell ref="A12:C12"/>
    <mergeCell ref="D5:F5"/>
    <mergeCell ref="D6:E6"/>
    <mergeCell ref="D8:I8"/>
    <mergeCell ref="A1:XFD3"/>
    <mergeCell ref="A4:I4"/>
    <mergeCell ref="A6:C6"/>
    <mergeCell ref="A7:C7"/>
    <mergeCell ref="A8:C8"/>
    <mergeCell ref="A5:C5"/>
  </mergeCells>
  <dataValidations count="6">
    <dataValidation type="list" allowBlank="1" showInputMessage="1" showErrorMessage="1" sqref="C24" xr:uid="{00000000-0002-0000-0000-000000000000}">
      <formula1>"GENERAL,ESPECIFICO"</formula1>
    </dataValidation>
    <dataValidation type="list" allowBlank="1" showInputMessage="1" showErrorMessage="1" sqref="E7" xr:uid="{00000000-0002-0000-0000-000001000000}">
      <formula1>"DECRETO,RESOLUCIÓN"</formula1>
    </dataValidation>
    <dataValidation type="date" allowBlank="1" showInputMessage="1" showErrorMessage="1" sqref="G1:G7 I1:I7 I9:I15 G37:G1048576 B37:B1048576 I37:I1048576 G9:G28 B1:B31" xr:uid="{00000000-0002-0000-0000-000003000000}">
      <formula1>43101</formula1>
      <formula2>43830</formula2>
    </dataValidation>
    <dataValidation type="list" allowBlank="1" showInputMessage="1" showErrorMessage="1" sqref="H1:H7 H37:H1048576 H9:H31" xr:uid="{A22AC326-B0C6-4952-9AE8-E707236F0C4D}">
      <formula1>#REF!</formula1>
    </dataValidation>
    <dataValidation type="list" allowBlank="1" showInputMessage="1" showErrorMessage="1" sqref="C37:C1048576 C1:C31" xr:uid="{00000000-0002-0000-0000-000004000000}">
      <formula1>#REF!</formula1>
    </dataValidation>
    <dataValidation type="list" allowBlank="1" showInputMessage="1" showErrorMessage="1" sqref="J37:J1048576 J1:J31" xr:uid="{08ECB0AB-E6B2-40A2-89CF-60A90749F18D}">
      <formula1>#REF!</formula1>
    </dataValidation>
  </dataValidations>
  <printOptions horizontalCentered="1" verticalCentered="1"/>
  <pageMargins left="0.35433070866141736" right="0.15748031496062992" top="0.39370078740157483" bottom="0.39370078740157483" header="0.51181102362204722" footer="0.51181102362204722"/>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decreto Gestión Cobertura</vt:lpstr>
      <vt:lpstr>'Proy decreto Gestión Cobertura'!Área_de_impresión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Hernando Rodriguez Chaparro</cp:lastModifiedBy>
  <cp:lastPrinted>2018-04-03T17:04:04Z</cp:lastPrinted>
  <dcterms:created xsi:type="dcterms:W3CDTF">2018-04-03T16:53:50Z</dcterms:created>
  <dcterms:modified xsi:type="dcterms:W3CDTF">2018-05-18T19:11:29Z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