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Documents\1-Apoyo a las IES\9-Proyectos normativos\9-Proyectos de decreto\8-Decreto Programa de Becas-Art 158y 256 EstatutoTributario\"/>
    </mc:Choice>
  </mc:AlternateContent>
  <bookViews>
    <workbookView xWindow="0" yWindow="465" windowWidth="28095" windowHeight="15915"/>
  </bookViews>
  <sheets>
    <sheet name="Hoja1" sheetId="1" r:id="rId1"/>
    <sheet name="Tabla" sheetId="2" r:id="rId2"/>
  </sheets>
  <definedNames>
    <definedName name="_xlnm._FilterDatabase" localSheetId="0" hidden="1">Hoja1!$A$14:$K$14</definedName>
    <definedName name="_xlnm.Print_Area" localSheetId="0">Hoja1!$A$1:$M$39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<sst xmlns="http://schemas.openxmlformats.org/spreadsheetml/2006/main" count="216" uniqueCount="112">
  <si>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</si>
  <si>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</si>
  <si>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</si>
  <si>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</si>
  <si>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</si>
  <si>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</si>
  <si>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</si>
  <si>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</si>
  <si>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</si>
  <si>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OBSERVCAIÓN O PROPUESTA DE CAMBIO/PREGUNTAS DESDE LA CIUDADANIA</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</si>
  <si>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</si>
  <si>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</si>
  <si>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</si>
  <si>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</si>
  <si>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</si>
  <si>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</si>
  <si>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</si>
  <si>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</si>
  <si>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</si>
  <si>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</si>
  <si>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</si>
  <si>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</si>
  <si>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</si>
  <si>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</si>
  <si>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ESPECIFICO</t>
  </si>
  <si>
    <t>Viceministerio de Educación Superior</t>
  </si>
  <si>
    <t>Subdirección de Apoyo de la Gestión de las IES</t>
  </si>
  <si>
    <t>«Por el cual se reglamentan las condiciones de asignación y funcionamiento de los programas de becas creados por las instituciones de educación superior, aprobados por el Ministerio de Educación Nacional, y financiados con las donaciones a que se refieren los artículos 158 – 1 y 256 del Estatuto Tributario y se adiciona el Decreto 1075 de 2015, Único Reglamentario del Sector Educación»</t>
  </si>
  <si>
    <t>Reglamentación Reforma Tributaria (Artículo 91 y 104 de la Ley 1819 de 2016)</t>
  </si>
  <si>
    <t xml:space="preserve">Artículo 2.5.3.3.3.1.3. cambio 2.5.3.3.4.1.3. </t>
  </si>
  <si>
    <r>
      <rPr>
        <b/>
        <sz val="12"/>
        <color theme="1"/>
        <rFont val="Calibri"/>
        <family val="2"/>
        <scheme val="minor"/>
      </rPr>
      <t>A. Adicionar dos incisos al numeral 1 del artículo.</t>
    </r>
    <r>
      <rPr>
        <sz val="12"/>
        <color theme="1"/>
        <rFont val="Calibri"/>
        <family val="2"/>
        <scheme val="minor"/>
      </rPr>
      <t xml:space="preserve">
Inciso 1: Tambien podrá implicar un componente de reciprocidad por parte del beneficiario 
Inciso 2: Asi mismo, dentro de este concepto quedan comprendidos los programas de asistencia financiera para los gastos de sostenimiento de los estudiantes que gozan de una beca otorgada por un programa del gobierno nacional, departamental o municipal.    </t>
    </r>
  </si>
  <si>
    <r>
      <t>Rta - Inciso 1 :</t>
    </r>
    <r>
      <rPr>
        <sz val="12"/>
        <color rgb="FF000000"/>
        <rFont val="Arial"/>
        <family val="2"/>
      </rPr>
      <t xml:space="preserve">No se adiciona el inciso, por cuanto los artículos 158-1 y 256 del Estatuto Tributario en su alcance y contenido no consagran expresamente un componente de reciprocidad por parte del beneficiario del programa de becas. Así las cosas, la reglamentación del proyecto de decreto se ajusta de forma estricta a lo estipulado en la ley. De incluirse este componente de reciprocidad se estaría excediendo la potestad reglamentaria con los efectos legales que ello traería para el programa de becas.    
</t>
    </r>
    <r>
      <rPr>
        <b/>
        <sz val="12"/>
        <color rgb="FF000000"/>
        <rFont val="Arial"/>
        <family val="2"/>
      </rPr>
      <t xml:space="preserve">Rta - Inciso 2: </t>
    </r>
    <r>
      <rPr>
        <sz val="12"/>
        <color rgb="FF000000"/>
        <rFont val="Arial"/>
        <family val="2"/>
      </rPr>
      <t xml:space="preserve"> En cuanto a los programas de asistencia financiera, en los términos de gastos de sostenimiento, estos se encuentran incluidos en el numeral 8 del artículo 2.5.3.3.3.1.3. por lo tanto no se inlcuye la propuesta del inciso </t>
    </r>
  </si>
  <si>
    <t>2017-EE-187398</t>
  </si>
  <si>
    <t>1) Se ajusto la definición: Toda subvención o ayuda económica independientemente de su denominación o modalidad, que implique un componente de gratuidad, total o parcial, en el suministro de recursos destinados a financiar la matrícula y que podrán incluir gastos de sostenimiento según como se establezca en el programa de becas.
2) se ajusto el numeral 8 de gastos de sostenimiento, así: cambio númeral 7, 7.	Gastos de sostenimiento: Todos los gastos referidos a la manutención, hospedaje, transporte, útiles y libros. Cada programa de becas definirá el alcance o cubrimiento de los gastos de sostenimiento que ofrezca a los beneficiarios de acuerdo a los lineamientos establecidos por el Ministerio de Educación Nacional en la convocatoria referida en el artículo 2.5.3.3.4.2.2 de este Decreto.</t>
  </si>
  <si>
    <t>B. Eliminar los periodos académicos mencionados en el numeral 10 del artículo 2.5.3.3.3.1.3./2.5.3.3.4.1.3. Numeral 10 - Periodo académico: se entiende como la unidad de tiempo en que cada IES organiza e imparte sus programas académicos (por anualidad, cuatrimestral o por semestre) y por la cual se cobra una matrícula. Para efectos de la presente sección, el número de periodos académicos serán los autorizados mediante el registro calificado vigente y que se encuentren registrados en el Sistema Nacional de Información de la Educación Superior  (SNIES).</t>
  </si>
  <si>
    <t xml:space="preserve">Rta/ No se elimina el númeral, dado que son las Instituciones de Educación Superior las que fijan la composición de sus periodos académicos al momento de solicitar el registro calificado. Este numeral permite aclarar que el pago de matrícula del beneficiario deberá corresponder a los semestres, cuatrimestres, trimestres o los establecidos en el periodo académico aprobado por el Ministerio de Educación Nacional a través del registro calificado. </t>
  </si>
  <si>
    <t>Se ajusta el concepto en el númeral, asi: 10.	Periodo académico: se entiende como la unidad de tiempo en que cada IES organiza e imparte sus programas académicos (por anualidad, cuatrimestral o por semestre) y por la cual se cobre una matrícula. Para efectos de la presente sección, el número de periodos académicos serán los autorizados mediante el registro calificado vigente y que se encuentren registrados en el Sistema Nacional de Información de la Educación Superior  (SNIES).</t>
  </si>
  <si>
    <t xml:space="preserve">C. Adicionar un inciso al numeral 4 del artículo 2.5.3.3.3.2.3. 
Numeral 4: No pueden estar dirigidos a estudiantes que estén siendo beneficiados de programas de becas liderados por el Gobierno nacional a través del ICETEX. Sin embargo, si puede incluir la asistencia financiera para apoyo de sostenimiento. </t>
  </si>
  <si>
    <t xml:space="preserve">Rta/ No se incluye el Inciso, a razón que el objetivo buscado por su entidad, se encuentra incluido en el parágrafo 2, del artículo 2.5.3.3.3.2.4., permitiendo que las Instituciones de Educación Superior suscriban “convenios con entidades del Gobierno nacional, departamental o municipal para la financiación complementaria de los beneficiarios del programa de becas que no esté incluida en la estructura inicial del mismo”. Esto posibilita en los casos que las becas sean parciales, que la Institución pueda realizar convenios para lograr hasta el 100% de la financiación. </t>
  </si>
  <si>
    <t xml:space="preserve">Artículo 2.5.3.3.3.2.3.  cambio 2.5.3.3.4.2.3. </t>
  </si>
  <si>
    <t xml:space="preserve">En la última versión, este númeral se modificó, así: 4.	No estar dirigidos a estudiantes beneficiarios de programas de becas ofrecidos por el Gobierno nacional a través del ICETEX.
</t>
  </si>
  <si>
    <t>D. Eliminar el parágrafo 1 del artículo 2.5.3.3.3.3.2.4
Parágrafo 1: A cada programa de Becas aprobado por el Ministerio de Educación Nacional,  le será asignado de manera anual el tope de donación a recibir. Este cupo podrá tener modificaciones, de acuerdo a las dinámicas de recaudo que haya tenido cada programa de becas.</t>
  </si>
  <si>
    <t xml:space="preserve">Artículo 2.5.3.3.3.2.4.  cambio 2.5.3.3.4.2.4. </t>
  </si>
  <si>
    <t>Rta/  No es procedente la eliminación del parágrafo, puesto que las Donaciones que podrán obtener el beneficio tributario, tiene un monto máximo total para la deducción prevista en los artículos 158-1 y 256 del Estatuto Tributario. Este límite lo establece y lo controla el Consejo Nacional de Beneficios Tributarios – CNBT, el cual fue creado por el artículo 31 de la Ley 1286 de 2009 y el artículo 34 de la Ley 1450 de 2011. 
En cumplimiento de sus funciones el CNBT expedio el Acuerdo 16, donde fijó el cupo total en $600.000.000.000 de pesos para la vigencia 2017, de esta manera para cada vigencia se establecerá un monto total tanto para Inversiones en investigación como para donaciones en programas de becas.</t>
  </si>
  <si>
    <t>Se da mayor aclaración al parágrafo, así:
Parágrafo. A cada programa de becas seleccionado se le asignará cada año el cupo máximo de donación a recibir. El tope dependerá del cupo total aprobado por la Consejo Nacional de Beneficios Tributarios en Ciencia, Tecnología e Innovación (CNBT).
Este cupo podrá tener modificaciones, de acuerdo con las dinámicas de recaudo que haya tenido cada programa de becas.</t>
  </si>
  <si>
    <t>E. Modificar el texto del artículo 2.5.3.3.3.3.3
Artículo 2.5.3.3.3.3.3. Cuentas especiales administradas por las Instituciones de Educación Superior - IES. Para los fines de la presente subsección, las IES que hayan postulado programas de becas y que hayan sido aprobados por el MEN,  pueden determinar la administración de tales recursos; para esto podrán constituir, reglamentar y administrar cuentas especiales por intermedio de las cuales, se podrán recibir las donaciones de que tratan el artículo 158-1 y el parágrafo 3º del artículo 256 del Estatuto Tributario, que estén dirigidas a financiar los programas de becas.
Los rendimientos que generen los recursos que se encuentren en estas cuentas especiales administradas por las IES, deberán ser capitalizados en dicho fondo, a fin de ser destinados exclusivamente a la financiación de programas de becas. 
La cuenta especial administrada por la IES se registrará en su contabilidad de forma independiente y separada de los demás recursos de propiedad de la Institución, estando afecto única y exclusivamente a las finalidades señaladas en la presente sección.</t>
  </si>
  <si>
    <t xml:space="preserve">Artículo 2.5.3.3.3.3.3.  cambio 2.5.3.3.4.3.3. </t>
  </si>
  <si>
    <t>Rta/ Se realiza ajuste al inciso 2, del artículo así:
Artículo 2.5.3.3.3.3.3. Cuentas especiales administradas por las Instituciones de Educación Superior - IES. Para los fines de la presente subsección, las IES que hayan postulado programas de becas y que los mismos hayan sido aprobados por el MEN,  pueden determinar la administración de tales recursos; para esto podrán constituir, reglamentar y administrar una cuenta especial o cuentas especiales por intermedio de la cual, se podrán recibir las donaciones de que tratan el artículo 158-1 y el parágrafo 3º del artículo 256 del Estatuto Tributario, que estén dirigidas a financiar los programas de becas.
De acuerdo al artículo 125-2 del Estatuto tributario, modificado mediante el artículo 156 de la ley 1819 de 2016, los rendimientos que generen los recursos que se encuentren en estas cuentas especiales administradas por la IES, deberán ser capitalizados en dicho fondo, a fin de ser destinados exclusivamente a la financiación de programas de becas. Estos recursos estarán afecto única y exclusivamente a las finalidades señaladas en la presente Sección.</t>
  </si>
  <si>
    <t>Se realizó aclaración frente al comentario, así:
Artículo 2.5.3.3.4.3.3. Cuentas especiales administradas por las instituciones de educación superior. Para los fines de la presente subsección, las instituciones de educación superior que hayan postulado programas de becas y que los mismos hayan sido aprobados por el Ministerio de Educación Nacional, pueden determinar la administración de tales recursos; para esto deberá crear y administrar una cuenta especial y reglamentar su manejo, para garantizar la adecuada administración, control y seguimento de los recursos de las donaciones de que trata esta sección.
Los rendimientos que generen los recursos que se encuentren en estas cuentas especiales administradas por la institución de educación superior, deberán ser capitalizados en dichas cuentas, a fin de ser destinados exclusivamente a la financiación de programas de becas que se regulan en la presente sección. Estos recursos estarán afectos única y exclusivamente a las finalidades señaladas en la presente Sección.</t>
  </si>
  <si>
    <t xml:space="preserve">F. Modificar el texto del numeral 4 del artículo 2.5.3.3.3.3.5 
Numeral 4: Se deberá contar con la infraestructura técnica y operativa que permita la administración de estos recursos en cuentas separadas a sus estados financieros y con las revelaciones necesarias que permitan identificar la administración y control de los mismos,  así como los instrumentos para recibir las donaciones y realizar los pagos de matrícula y los desembolsos a los beneficiarios. </t>
  </si>
  <si>
    <t xml:space="preserve">Artículo 2.5.3.3.3.3.5.  cambio 2.5.3.3.4.3.5, númeral 6 </t>
  </si>
  <si>
    <t>Rta/ Se modifica el numeral 4 así:
Se deberá contar con la infraestructura técnica y operativa que permita identificar el manejo, control y la administración independiente de estos recursos, así como los instrumentos para recibir las donaciones y realizar los pagos de matrícula y los desembolsos a los beneficiarios.</t>
  </si>
  <si>
    <t>SI</t>
  </si>
  <si>
    <t>Se modifico, así:
6.	Deberán contar con la infraestructura técnica y operativa que permita identificar el manejo, control y la administración independiente de estos recursos, así como los instrumentos para recibir las donaciones y realizar los pagos de matrícula y los desembolsos a los beneficiarios.</t>
  </si>
  <si>
    <t>G. Adicionar un inciso al parágrafo 1 del artículo 2.5.3.3.3.3.9 
Parágrafo 1 . El programa de becas no podrá financiar al beneficiario un número superior a los periodos académicos establecidos en el respectivo programa académico. No obstante lo anterior, en caso de que el aplazamiento del programa académico obedezca a situaciones de fuerza mayor debidamente sustentadas, se estudiará el caso respectivo por parte de la Junta Administradora del fondo especial administrado por ICETEX o por parte de las IES cuanto se trate de las cuentas especiales administradas por esta.</t>
  </si>
  <si>
    <t>Artículo 2.5.3.3.3.3.9.  cambio 2.5.3.3.4.3.9</t>
  </si>
  <si>
    <t>Rta/ Se adiciona el parágrafo 1, así:
Parágrafo 1. El programa de becas no podrá financiar al beneficiario un número superior a los periodos académicos establecidos en el respectivo programa académico. No obstante lo anterior, en caso de que el aplazamiento del programa académico obedezca a situaciones de fuerza mayor debidamente sustentadas, se estudiará el caso respectivo por parte de la Junta Administradora del fondo especial administrado por ICETEX o por parte de las IES cuando se trate de las cuentas especiales administradas por dichas instituciones.</t>
  </si>
  <si>
    <t>Se adicionó el paragrafó, así:
Parágrafo 1. El programa de becas no podrá financiar al beneficiario un número superior a los periodos académicos establecidos en el respectivo programa académico. No obstante, en caso de que el aplazamiento del programa académico obedezca a situaciones de fuerza mayor debidamente sustentadas, se estudiará el caso respectivo por parte de la Junta administradora del fondo especial administrado por ICETEX o por parte de las instituciones de educación superior, cuando se trate de las cuentas especiales administradas por dichas instituciones.</t>
  </si>
  <si>
    <t>Pregunta 1: De la lectura del punto 1 Donación se puede entender que cuando se vaya a recibir donación se debe hacer mediante contrato formal firmado por ambas partes, y si el CNBT asignará topes y montos máximos de donaciones, entonces: ¿No se podrán recibir donaciones hasta que estén definidos los topes?</t>
  </si>
  <si>
    <t>2017-EE-187403</t>
  </si>
  <si>
    <r>
      <t>Se realizó a auste a la redacción para mayor claridad:
1.</t>
    </r>
    <r>
      <rPr>
        <sz val="7"/>
        <color theme="1"/>
        <rFont val="Times New Roman"/>
        <family val="1"/>
      </rPr>
      <t>    </t>
    </r>
    <r>
      <rPr>
        <b/>
        <sz val="12"/>
        <color theme="1"/>
        <rFont val="Arial"/>
        <family val="2"/>
      </rPr>
      <t>Donación:</t>
    </r>
    <r>
      <rPr>
        <sz val="12"/>
        <color theme="1"/>
        <rFont val="Arial"/>
        <family val="2"/>
      </rPr>
      <t xml:space="preserve"> Es el acto mediante el cual una persona transfiere, gratuita e irrevocablemente, una parte de sus bienes a otra persona que la aceptamediante contrato suscrito conforme al artículo 1443 del Código Civil, para financiar los programas de becas de que tratan los artículos 158-1 y 256 del Estatuto Tributario. Las donaciones podrán ser efectuadas en dinero en efectivo, por medio de cheque o a través de cualquier medio de pago financiero vigente. </t>
    </r>
  </si>
  <si>
    <t>Rta/ No se podrán aceptar donaciones que recibirán el beneficio tributario establecido en el artículo 158-1 y 256 del Estatuto Tributario, hasta tanto no se le haya asignado un tope máximo al programa de becas. 
Lo anterior, debido a que la deducción y el descuento a otorgar a los donantes, tiene límites y montos máximos establecidos por el Consejo Nacional de Beneficios Tributario - CNBT, el Ministerio deberá realizar esta distribución de cupos entre los programas de becas aprobados. 
Por otro lado, como aclaración principal, el presente decreto únicamente y exclusivamente aplica a las donaciones de las que trata los artículos 158-1 y 256 del Estatuto Tributario, las demás donaciones contempladas en el Estatuto Tributario, podrán continuar recibiéndolas.</t>
  </si>
  <si>
    <t>	Proyecto de Decreto: Artículo 2.5.3.3.3.2.2. Convocatoria. Durante los primeros quince (15) días del mes de marzo de cada año, el Ministerio de Educación Nacional podrá convocar a las IES interesadas en presentar sus programas de becas para efectos de obtener la aprobación de que trata el artículo anterior.
Pregunta 2: Durante los primeros 15 días del mes de marzo a que hace referencia: ¿días hábiles o días calendario?</t>
  </si>
  <si>
    <t xml:space="preserve">Rta/ Se ajusta el artículo en mención así:
Artículo 2.5.3.3.3.2.2. Convocatoria. Durante los primeros quince (15) días calendario del mes de marzo de cada año, el Ministerio de Educación Nacional podrá convocar a las IES interesadas en presentar sus programas de becas para efectos de obtener la aprobación de que trata el artículo anterior. </t>
  </si>
  <si>
    <t xml:space="preserve">Artículo 2.5.3.3.3.2.2. cambio 2.5.3.3.4.2.2. </t>
  </si>
  <si>
    <t>Se realizó ajuste y aclaración al artículo así:
Artículo 2.5.3.3.4.2.2. Convocatoria. Durante los primeros quince (15) días calendario del mes de marzo de cada año, el Ministerio de Educación Nacional podrá convocar a las instituciones de educación superior para que postulen sus programas de becas para efectos de obtener la aprobación de que trata el artículo anterior. 
En cada convocatoria se indicarán los procedimientos, formalidades y cronogramas que se deben cumplir para la inscripción, entrega de información, verificación de requisitos, evaluación y selección de los programas de becas. También se indicará el cupo total de donaciones a recibir para los programas de becas, de acuerdo con el cupo total aprobado por el Consejo Nacional de Beneficios Tributarios en Ciencia, Tecnología e Innovación (CNBT).</t>
  </si>
  <si>
    <t>	Proyecto de Decreto: 2.5.3.3.3.2.4. Evaluación y aprobación de los programas de becas. Una vez vencido el término previsto en la convocatoria para que las IES presenten sus programas de becas, el Ministerio de Educación Nacional contará con un plazo de treinta (30) días hábiles para evaluar los parámetros establecidos en esta subsección y los demás que haya fijado en las respectivas convocatorias.
Pregunta 3: ¿Por qué a las IES se les da solo 15 días para presentar los programas de becas que cumplan con los requisitos de la convocatoria y al Ministerio se le da 30 días hábiles para revisar y aprobar los programas?</t>
  </si>
  <si>
    <t xml:space="preserve">Artículo 2.5.3.3.3.2.4. cambio 2.5.3.3.4.2.4. </t>
  </si>
  <si>
    <t>Rta/ En el artículo 2.5.3.3.3.2.2. se refiere a la fecha máxima en la cual el Ministerio deberá realizar la convocatoria de las IES interesadas en crear los programas de becas, por lo tanto, el tiempo estimado para que la Institución presente su propuesta de programa de becas, será determinado en la respectiva convocatoria y no está definido en el Decreto. Por otro lado, el artículo 2.5.3.3.3.2.4. estima igualmente el plazo máximo que tendrá el Ministerio en realizar la publicación de los resultados de la evaluación.</t>
  </si>
  <si>
    <t>se realizó un ajuste al artículo en la última versión, así: 
Artículo 2.5.3.3.4.2.4. Evaluación y aprobación de los programas de becas. El Ministerio de Educación Nacional definirá para cada convocatoria los criterios de evaluación y asignación de puntajes para aprobar los programas de becas propuestos por las instituciones de educación superior.
De acuerdo con el resultado de la evaluación, el Ministerio de Educación Nacional, mediante acto administrativo, seleccionará los programas de becas con los mayores puntajes logrados, teniendo en cuenta el cupo total aprobado por el Consejo Nacional de Beneficios Tributarios en Ciencia, Tecnología e Innovación (CNBT). El Ministerio le comunicará dicho acto al ICETEX para lo de su competencia.
Parágrafo. A cada programa de becas seleccionado se le asignará cada año el cupo máximo de donación a recibir. El tope dependerá del cupo total aprobado por la Consejo Nacional de Beneficios Tributarios en Ciencia, Tecnología e Innovación (CNBT).
Este cupo podrá tener modificaciones, de acuerdo con las dinámicas de recaudo que haya tenido cada programa de becas.</t>
  </si>
  <si>
    <t>Pregunta 4: Si tomamos 15 días calendario de convocatoria y 30 días hábiles para la aprobación de los programas, el tiempo de respuesta se extiende al 2 de mayo (ref. calendario 2017), entonces ¿qué pasa con los beneficiarios de las becas durante el primer semestre?</t>
  </si>
  <si>
    <t xml:space="preserve">Rta/ La Institución solo podrá seleccionar a los beneficiarios del programa de becas una vez haya realizado el recaudo de las donaciones, realizado proceso convocatoria y determinado el número de estudiantes a financiar, durante su proceso de formación con relación a la totalidad de recursos del programa de becas.
Por otro lado, para las Instituciones de Educación Superior que vienen operando sus programas de financiación de estudiantes, es importante aclarar que podrá continuar percibiendo las donaciones que le efectúen a cualquier título y destinarlas a estos programas en los tiempos que determine la Institución, esto a razón que el proyecto de decreto trata exclusivamente sobre las donaciones que recibirán el beneficio tributario de los artículos 158-1 y 256 del Estatuto Tributario. </t>
  </si>
  <si>
    <t>NO</t>
  </si>
  <si>
    <t>Pregunta 5: ¿Si durante el año se pueden recibir donaciones para los programas de becas, estas se pueden recibir por mayor valor al cupo asignado y presentar luego al MEN para su aprobación de acuerdo al Parágrafo 1?</t>
  </si>
  <si>
    <t>Rta/ En aras de mantener control sobre el cupo total asignado por la CNBT para los programas de Becas, la Institución deberá aceptar las donaciones que recibirán el beneficio tributario de los artículos 158-1 y 256, hasta el monto total aprobado por el Ministerio de Educación. Así mismo, en aplicación del parágrafo 1, la Institución será informada de las modificaciones a que haya lugar.
Adicionalmente, es importante aclarar que la estructura de distribución del cupo, será establecida en la convocatoria y lineamiento que el Ministerio publicará.</t>
  </si>
  <si>
    <t>	Proyecto de Decreto: Artículo 2.5.3.3.3.3.5. Responsabilidades de las IES como administradoras de los recursos. Cada IES deberá constituir un fondo de garantía y deberá asumir con cargo a la cuenta especial que haya creado para el efecto la prima de garantía para los casos de invalidez y muerte de los beneficiarios. 
Pregunta 6: ¿Cuál es el monto establecido para cubrir en caso de invalidez y muerte del beneficiario?</t>
  </si>
  <si>
    <t xml:space="preserve">Artículo 2.5.3.3.3.3.5. cambio 2.5.3.3.4.3.5. </t>
  </si>
  <si>
    <t xml:space="preserve">Rta/ Para establecer el monto para la creación del fondo de garantías, este Ministerio publicará en los lineamientos del programa de Becas los mecanismos y el monto propuesto para la creación de dicho fondo. </t>
  </si>
  <si>
    <t>Pregunta 7: ¿Cuál es el propósito de este fondo de garantías, si el estudiante no está contrayendo ninguna deuda con la universidad?</t>
  </si>
  <si>
    <t>Rta/ Salvaguardar los recursos del programa de becas, buscando siempre el cumplimiento con el objetivo de garantizar el proceso de formación de los estudiantes beneficiarios del programa de becas. Este fondo solo aplicará en los casos de fuerza mayor, que implique que el beneficiario no pueda continuar con el proceso de formación. Este fondo cubrirá los pagos de matrícula efectivamente desembolsados y los reintegrará al programa de becas que generó los desembolsos.
No obstante lo anterior, es potestativo que la Institución de Educación Superior que administra los recursos, cree dicho fondo, tal como se específica en el parágrafo 2, del artículo 2.5.3.3.3.3.4 y el numeral 10 del 2.5.3.3.3.3.5, así:
Parágrafo 2, del artículo 2.5.3.3.3.3.4: Para las cuentas especiales administradas por el ICETEX, este podrá crear un fondo de garantías para los casos de invalidez y muerte del beneficiario, para aquellos beneficiarios financiados con cargo a dicho fondo. La prima de dicho fondo la asumirá el ICETEX.
Numeral 10 del 2.5.3.3.3.3.5: Cada IES podrá constituir un fondo de garantía, y la prima del mismo la podrá asumir con cargo a la cuenta especial creada, para los casos de invalidez y muerte de los beneficiarios.
Adicional a lo anterior, el Ministerio de Educación Nacional aclara que el proyecto de decreto no impacta en las donaciones que la Institución de Educación Superior viene percibiendo de manera anual, por cuanto las donaciones a entidades sin ánimo de Lucro pertenecientes al régimen especial, tendrán entre otros, el beneficio establecido en el artículo 257 del Estatuto Tributario.</t>
  </si>
  <si>
    <t xml:space="preserve">1. Consideramos que el texto del decreto tiene algunas previsiones que en nuestro parecer logran soslayar el derecho constitucional a la Autonomía Universitaria, pues imponen reglas al manejo administrativo y financiero de los recursos que la universidad logra recabar a través de las donaciones, afectando así la forma en que la institución equilibra el apoyo que reciben los estudiantes de todos los estratos. Ver. Artículo 2.5.3.3.3.3.5. Responsabilidades de las IES como administradoras de los recursos. Numeral 2. 
La misma Corte Constitucional ha establecido en su jurisprudencia (Sentencia C-220/97, SENTENCIA C-654/07) que las Instituciones de Educación Superior tienen autonomía para regular su funcionamiento administrativo, así como establecer los criterios que les permiten diferenciarse como institución de educación frente a sus pares en el mercado.   </t>
  </si>
  <si>
    <t>Rta/ El proyecto de decreto no viola el derecho constitucional a la autonomía universitaria y tampoco impone reglas al manejo administrativo y financiero sobre los recursos de la Institución, si no que establece la reglamentación que permitirá la implementación de programas de becas que serán financiados con las Donaciones que realice el Sector privado, las cuales obtendrán beneficios tributarios.
Es de resaltar que los recursos de los que trata el Decreto permitirán otorgar los beneficios tributarios establecidos en los artículos 158-1 y 256 del Estatuto Tributario, dichos artículos establecen la destinación específica de estos recursos a programas de becas, siendo claro que las disposiciones del presente decreto no pueden interpretarse como una vulneración a la autonomía universitaria, por cuanto su única finalidad es que se atienda lo establecido en la Ley, esto es, el otorgamiento de becas destinadas para estudiantes de estratos 1, 2 y 3.
Adicionalmente, la Institución en el ejercicio de su autonomía Universitaría tiene libertad de seguir percibiendo las donaciones que le efectúen a cualquier título, es decir que la Institución puede continuar recibiendo dichas donaciones, sin que el presente decreto tenga injerencia sobre las mismas, por cuanto el mismo únicamente aplicará a las donaciones que se efectúen a programas de becas con el fin de obtener el beneficio tributario establecido en los artículos 158-1 y 256 del Estatuto Tributario.</t>
  </si>
  <si>
    <t>2017-EE-187376</t>
  </si>
  <si>
    <r>
      <t>2.</t>
    </r>
    <r>
      <rPr>
        <sz val="11"/>
        <color rgb="FF000000"/>
        <rFont val="Arial"/>
        <family val="2"/>
      </rPr>
      <t xml:space="preserve"> Igualmente, el documento no hace diferenciación entre “beca” y “crédito condonable”, dos figuras de apoyo financiero que operan de manera diferente. En ese sentido, vale la pena aclarar que la beca no se concibe como apoyo reembolsable, mientras que el crédito condonable sí lo es, de manera que si el estudiante no cumple ciertas condiciones deberá reembolsar el apoyo económico entregado. </t>
    </r>
  </si>
  <si>
    <r>
      <t xml:space="preserve">Rta/. </t>
    </r>
    <r>
      <rPr>
        <sz val="11"/>
        <color rgb="FF000000"/>
        <rFont val="Arial"/>
        <family val="2"/>
      </rPr>
      <t>El proyecto de Decreto reglamenta las becas que se otorgarán a la población de estratos 1, 2 y 3, y no incorporá los créditos condonables. Esta reglamentación de los artículos 158-1 y 256 del Estatuto Tributario determina las condiciones mínimas de asignación y conservación de la beca para los beneficiarios de los programas de becas. Por lo tanto, siempre y cuando el beneficiario cumpla las condiciones de conservación de la beca gozará de hasta el 100% de la financiación de su matrícula y recibir el apoyo de sostenimiento y no tendrá que reintegrar los recursos previamente desembolsados para el pago de matrícula.</t>
    </r>
  </si>
  <si>
    <t>general</t>
  </si>
  <si>
    <t xml:space="preserve">Se realizó el ajuste del decreto para dar claridad sobre la facultad que tendrá cada programa de becas, de fijar la condición de devolución de los recursos en caso no cumplimiento por parte de los beneficiarios, así:
Artículo 2.5.3.3.4.2.3., númeralñ 7.	Establecer las condiciones de asignación y conservación de la beca, obligaciones de los beneficiarios, causales de perdida de la beca y devolución de los recursos que efectivamente hayan recibido, según lo determine el programa de becas.    </t>
  </si>
  <si>
    <t xml:space="preserve">3. El proyecto de decreto asume que los únicos estudiantes con necesidad económica comprobada son los que pertenecen a estratos 1, 2, y 3. La experiencia nos muestra que estudiantes de todos los estratos pueden llegar a requerir apoyo económico para culminar sus estudios e incluso para iniciarlos. Los programas actuales de la Pontificia Universidad Javeriana no hacen discriminación en ese sentido, y se estudia cada caso de manera particular. </t>
  </si>
  <si>
    <t xml:space="preserve">Rta/ El artículo 158-1 y 256 del estatuto tributario establece que los programas de becas deberán beneficiar a los “…estudiantes de estratos 1, 2 y 3…”. 
En consecuencia, la reglamentación del proyecto de decreto debe ajustarse de forma estricta a lo estipulado en la ley. De incluirse estudiantes diferentes a los estratos 1, 2 y 3 se estaría excediendo la potestad reglamentaria con los efectos legales que ello traería para el programa de becas.     
</t>
  </si>
  <si>
    <t xml:space="preserve">4. El proyecto prevé el establecimiento de convocatorias anuales para la presentación de los programas a aprobación del Ministerio. En nuestro concepto, esto restringe claramente la gestión y consolidación de programas de becas que pueden surgir a lo largo del año, afectando así el apoyo a estudiantes que requieren del mismo. 
</t>
  </si>
  <si>
    <t xml:space="preserve">Rta/ El proyecto de Decreto no restringe la gestión y consolidación de programas de becas que surjan a lo largo del año, por cuanto la Institución tiene libertad de seguir percibiendo las donaciones que le efectúen a cualquier título y destinarlas a los programas que esta institución determine, entre ellos los que otorguen apoyos a los estudiantes de la misma.
Las convocatorias que se realizarán anualmente responderán al cupo maximo otorgado por la CNBT y será única y exclusivamente para la selección de los programas de becas que recibirán las donaciones que obtendrán el beneficio tributario establecido en los artículos 158-1 y 256 del Estatuto Tributario, por lo tanto, en aplicación del presente decreto, estas convocatorias no impide la gestión que realice la Institución de Educación Superior en la consolidación de programas que puedan surgir a lo largo del año, resaltando que este decreto implementa un mecanismo adicional de beneficios tributarios que generará mayores recursos para la financiación de estudiantes de estratos 1, 2 y 3. </t>
  </si>
  <si>
    <t xml:space="preserve">5. Por otra parte, los programas de becas pueden establecerse para apoyar a los estudiantes durante todo el tiempo de sus estudios o de manera particular para los semestres que lo requieran, sobre todo cuando la beca se otorga con ocasión de la necesidad económica comprobada. En ese sentido, por la forma de su redacción, el decreto pareciese señalar que el apoyo debe ser para toda la duración del programa, lo cual no corresponde con la forma en que se entregan dichos apoyos en la Pontificia Universidad Javeriana. </t>
  </si>
  <si>
    <r>
      <t xml:space="preserve">Rta/ Efectivamente el Decreto busca que la financiación de los beneficiarios se realice para la duración de todo su programa académico desde primer a último semestre, sin embargo el inciso 2 del numeral 5 del artículo 2.5.3.3.3.3.9 de este decreto, permite iniciar la financiación de estudiantes que hayan adelantado semestres con anterioridad a la solicitud de beca total o parcial. Sin embargo es importante aclarar que la convocatoria a estudiantes estará sujeta a los parámetros establecidos en el artículo 2.5.3.3.3.2.3.
Teniendo en cuenta lo anterior, este nuevo esquema no modifica la actual estructura que viene adelantando la Universidad Javeriana para la entrega de los actuales apoyos, a tendiendo a que este no restringe dicho beneficio a estudiantes de primer semestre, si no que incluye un nuevo esquema de beneficios tributarios que permitirá la llegada de nuevos donantes para ampliar el número de estudiantes que recibirán la denominada beca.
</t>
    </r>
    <r>
      <rPr>
        <sz val="12"/>
        <color rgb="FFFF0000"/>
        <rFont val="Calibri (Cuerpo)_x0000_"/>
      </rPr>
      <t>Los artículos 2.5.3.3.3.3.9 y 2.5.3.3.3.2.3. cambian la númeración en la última versión así 2.5.3.3.4.3.9 y 2.5.3.3.4.2.3 respectivamente)</t>
    </r>
    <r>
      <rPr>
        <sz val="12"/>
        <color theme="1"/>
        <rFont val="Calibri"/>
        <family val="2"/>
        <scheme val="minor"/>
      </rPr>
      <t xml:space="preserve">
</t>
    </r>
  </si>
  <si>
    <t xml:space="preserve">6. ¿Qué efectos tendría el decreto cuando la donación no se hace de manera independiente al fondo de becas de la rectoría, sino para que ingrese a dicho fondo? ¿Éste tendría que ser aprobado por el ministerio? 
La Universidad ya ha constituido una cuenta especial para el manejo de las donaciones, hasta el momento ningún donante ha solicitado la devolución de los intereses, generalmente los deja para alimentar el fondo, pero pueden solicitarlo. </t>
  </si>
  <si>
    <r>
      <t xml:space="preserve">Rta/ </t>
    </r>
    <r>
      <rPr>
        <sz val="11"/>
        <color rgb="FF000000"/>
        <rFont val="Arial"/>
        <family val="2"/>
      </rPr>
      <t>La Institución deberá establecer los mecanismos para el recaudo de las donaciones, es decir, será la institución de Educación Superior la que determinará las donaciones que aceptará para recibir el beneficio tributario de los artículo 158-1 y 256 del Estatuto tributario.
En cuanto a “ningún donante ha solicitado la devolución de los intereses” es importante aclarar que el proyecto de Decreto no se refiere a intereses ni a devolución de los mismos. En cuanto a los rendimientos de que trata el Decreto, estos no se deberan devolver al donante, si no que serán reinvertidos en el programa de becas respectivo.</t>
    </r>
  </si>
  <si>
    <t xml:space="preserve">7. En la práctica, el establecimiento de topes al monto de donación anual resulta inadecuado frente a la labor de recaudo y del beneficio que pueden recibir los estudiantes que requieran del apoyo. Poner un tope a las donaciones afecta de manera directa, no solo el esfuerzo que realiza la institución por conseguir dichos apoyos, sino que repercute en la capacidad de la institución de apoyar a tantos estudiantes como sea posible. Cuáles son los criterios para asignar esos topes a las instituciones. 
Art. 2.5.3.3.3.3.1 parágrafo 2 literal h – Se prevé un desbalance en el cupo asignado para el recaudo de donaciones entre las IES y el Icetex. </t>
  </si>
  <si>
    <t xml:space="preserve">Rta/ El cupo a asignar para cada programa de becas será determinado de acuerdo al cupo total aprobado por el Consejo Nacional de Beneficios Tributarios – CNBT, el número de programas de becas aprobados y la cobertura país del programa de becas. 
El ministerio establecerá en las convocatorias el mecanismo de asignación del cupo entre las IES que se presenten.  </t>
  </si>
  <si>
    <t xml:space="preserve">Artículo 2.5.3.3.3.3.1. cambio 2.5.3.3.4.3.1. </t>
  </si>
  <si>
    <r>
      <t xml:space="preserve">8. </t>
    </r>
    <r>
      <rPr>
        <sz val="11"/>
        <color rgb="FF000000"/>
        <rFont val="Arial"/>
        <family val="2"/>
      </rPr>
      <t xml:space="preserve">Cuál es el sustento jurídico para que unos recursos que ingresan al patrimonio de la institución por disposición y mera liberalidad del donante, y que tienen destinación específica por parte de las IES, pasen a ser manejados por el Ministerio. Se entiende en el caso del Icetex por ser una entidad estatal. Cap. 2. Art.7 Parágrafo </t>
    </r>
  </si>
  <si>
    <r>
      <t xml:space="preserve">Rta/ </t>
    </r>
    <r>
      <rPr>
        <sz val="11"/>
        <color rgb="FF000000"/>
        <rFont val="Arial"/>
        <family val="2"/>
      </rPr>
      <t>El sustento jurídico lo establece el parágrafo, del artículo 7 en el capítulo 2 del proyecto de Decreto que solo aplicará cuando se dé el caso de cancelación de la personería jurídica, determinado en el numeral 2.5 del artículo 17 de la Ley 1740 de 2015 y que en consecuencia la Institución cierre o decida liquidarse. En este caso el Ministerio de Educación deberá garantizar el derecho a la educación y salvaguardar el derecho adquirido a los beneficiarios del programa de becas.  
No obstante lo anterior para una mayor comprensión, se eliminó el parágrafo del artículo 7 y se modificó el numeral 9 del artículo 2.5.3.3.3.3.5., así:
En caso de que por cualquier motivo la IES que administre los recursos a través de la cuenta especial sea liquidada, esta situación deberá ser reportada al MEN, a fin de concertar con otra IES la continuidad del proceso de formación de los estudiantes, y la administración de los recursos existentes, correspondientes a la beca total o parcial de dicho beneficiario.</t>
    </r>
  </si>
  <si>
    <t xml:space="preserve">En la última versión del decreto y para dar mayor tranquilidad, se realizó la eliminación del parágrafo
</t>
  </si>
  <si>
    <t xml:space="preserve">9. Respecto de lo previsto en Art 2.5.3.3.3.3.4 – núm. 15 – solo sería aplicable al tema de crédito condonable. El parágrafo 2 del mismo artículo, prevé un fondo de garantía, que no resulta aplicable a las becas por las razones previamente expuestas. </t>
  </si>
  <si>
    <t>Rta/ Se modifican el parágrafo 2, del artículo 2.5.3.3.3.3.4 y el numeral 10 del 2.5.3.3.3.3.5, así:
Parágrafo 2, del artículo 2.5.3.3.3.3.4: Para las cuentas especiales administradas por el ICETEX, este podrá crear un fondo de garantías para los casos de invalidez y muerte del beneficiario, para aquellos beneficiarios financiados con cargo a dicho fondo. La prima de dicho fondo la asumirá el ICETEX.
Numeral 10 del 2.5.3.3.3.3.5: Cada IES podrá constituir un fondo de garantía, y la prima del mismo la podrá asumir con cargo a la cuenta especial creada, para los casos de invalidez y muerte de los beneficiarios.</t>
  </si>
  <si>
    <t xml:space="preserve">Artículo 2.5.3.3.3.3.4. cambio 2.5.3.3.4.3.4. </t>
  </si>
  <si>
    <t xml:space="preserve">Se realizó una actualización de este artículo, para dar mayor claridad, así:
Artículo 2.5.3.3.4.3.4., Parágrafo 2. Para las cuentas especiales administradas por el ICETEX, este podrá crear un fondo para los casos de invalidez y muerte del beneficiario y la prima del mismo será asumida con cargo a la cuenta especial respectiva.
Artículo 2.5.3.3.4.3.5.  númeral 10.	Cada institución de educación superior podrá constituir un fondo para los casos de invalidez y muerte de los beneficiarios, y la prima del mismo la podrá asumir con cargo a la cuenta especial creada. </t>
  </si>
  <si>
    <t xml:space="preserve">10. Artículo 2.5.3.3.3.2.4., no se determina que ocurre si el MEN llega a demorarse más del tiempo allí estipulado </t>
  </si>
  <si>
    <t>Rta/ En virtud del principio de economía del artículo 209 de la Constitución Política de Colombia, los tiempos para llevar a cabo los procesos de convocatoria, evaluación y selección deberán estar acordes a los plazos determinados en el artículo 2.5.3.3.3.2.4, por lo tanto el Ministerio de Educación cumplirá con lo establecido en el presente decreto.</t>
  </si>
  <si>
    <t>Se realizá el ajuste del artículo, así:
Artículo 2.5.3.3.4.2.4. Evaluación y aprobación de los programas de becas. El Ministerio de Educación Nacional definirá para cada convocatoria los criterios de evaluación y asignación de puntajes para aprobar los programas de becas propuestos por las instituciones de educación superior.
De acuerdo con el resultado de la evaluación, el Ministerio de Educación Nacional, mediante acto administrativo, seleccionará los programas de becas con los mayores puntajes logrados, teniendo en cuenta el cupo total aprobado por el Consejo Nacional de Beneficios Tributarios en Ciencia, Tecnología e Innovación (CNBT). El Ministerio le comunicará dicho acto al ICETEX para lo de su competencia</t>
  </si>
  <si>
    <r>
      <t xml:space="preserve">11. </t>
    </r>
    <r>
      <rPr>
        <sz val="11"/>
        <color rgb="FF000000"/>
        <rFont val="Arial"/>
        <family val="2"/>
      </rPr>
      <t xml:space="preserve">Artículo 2.5.3.3.3.3.2. no establece un tiempo para reglamentar dicho Fondo. </t>
    </r>
  </si>
  <si>
    <t xml:space="preserve">Artículo 2.5.3.3.3.3.2. cambio 2.5.3.3.4.3.2. </t>
  </si>
  <si>
    <t xml:space="preserve">Rta/ En el momento de expedición del Decreto y con el fin de recibir las respectivas donaciones el ICETEX tendrá constituido dicho fondo, con la estructura operativa y administrativa establecidas.
Adicional a lo anterior, el Ministerio de Educación Nacional aclara que el proyecto de decreto no impacta en las donaciones que la Institución de Educación Superior viene percibiendo de manera anual, por cuanto las donaciones a entidades sin ánimo de Lucro pertenecientes al régimen especial, tendrán entre otros, el beneficio establecido en el artículo 257 del Estatuto Tributario.
</t>
  </si>
  <si>
    <t>Veinticinco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</si>
</sst>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font>
      <sz val="12"/>
      <color theme="1"/>
      <name val="Calibri"/>
      <family val="2"/>
      <scheme val="minor"/>
    </font>
    <font>
      <b/>
      <sz val="12"/>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b/>
      <sz val="12"/>
      <color rgb="FF000000"/>
      <name val="Arial"/>
      <family val="2"/>
    </font>
    <font>
      <sz val="12"/>
      <color rgb="FF000000"/>
      <name val="Arial"/>
      <family val="2"/>
    </font>
    <font>
      <sz val="7"/>
      <color theme="1"/>
      <name val="Times New Roman"/>
      <family val="1"/>
    </font>
    <font>
      <b/>
      <sz val="11"/>
      <color rgb="FF000000"/>
      <name val="Arial"/>
      <family val="2"/>
    </font>
    <font>
      <sz val="11"/>
      <color rgb="FF000000"/>
      <name val="Arial"/>
      <family val="2"/>
    </font>
    <font>
      <sz val="12"/>
      <color rgb="FFFF0000"/>
      <name val="Calibri (Cuerpo)_x0000_"/>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6" fillId="0" borderId="0" xfId="0" applyFont="1"/>
    <xf numFmtId="0" fontId="5" fillId="2"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xf numFmtId="0" fontId="3" fillId="0" borderId="4"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0" xfId="0" applyFont="1" applyAlignment="1">
      <alignment horizontal="center"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3" fillId="0" borderId="0" xfId="0" applyFont="1" applyAlignment="1">
      <alignment vertical="top" wrapText="1"/>
    </xf>
    <xf numFmtId="0" fontId="2" fillId="2" borderId="0" xfId="0" applyFont="1" applyFill="1" applyAlignment="1">
      <alignment horizontal="center" vertical="top" wrapText="1"/>
    </xf>
    <xf numFmtId="14" fontId="4" fillId="2" borderId="0" xfId="0" applyNumberFormat="1" applyFont="1" applyFill="1" applyBorder="1" applyAlignment="1">
      <alignment horizontal="center" vertical="top" wrapText="1"/>
    </xf>
    <xf numFmtId="0" fontId="4" fillId="2" borderId="0" xfId="0" applyFont="1" applyFill="1" applyBorder="1" applyAlignment="1">
      <alignment horizontal="center" vertical="top" wrapText="1"/>
    </xf>
    <xf numFmtId="14" fontId="3" fillId="0" borderId="5" xfId="0" applyNumberFormat="1" applyFont="1" applyBorder="1" applyAlignment="1">
      <alignment horizontal="center" vertical="top" wrapText="1"/>
    </xf>
    <xf numFmtId="0" fontId="2" fillId="0" borderId="2" xfId="0" applyFont="1" applyBorder="1" applyAlignment="1">
      <alignment horizontal="center" vertical="top" wrapText="1"/>
    </xf>
    <xf numFmtId="0" fontId="3" fillId="2" borderId="0" xfId="0" applyFont="1" applyFill="1" applyAlignment="1">
      <alignment vertical="top" wrapText="1"/>
    </xf>
    <xf numFmtId="14" fontId="3" fillId="0" borderId="0" xfId="0" applyNumberFormat="1" applyFont="1" applyAlignment="1">
      <alignment horizontal="center" vertical="top" wrapText="1"/>
    </xf>
    <xf numFmtId="14" fontId="2" fillId="0" borderId="2" xfId="0" applyNumberFormat="1" applyFont="1" applyBorder="1" applyAlignment="1">
      <alignment horizontal="center" vertical="top" wrapText="1"/>
    </xf>
    <xf numFmtId="164" fontId="3" fillId="2" borderId="0" xfId="0" applyNumberFormat="1" applyFont="1" applyFill="1" applyAlignment="1">
      <alignment vertical="top" wrapText="1"/>
    </xf>
    <xf numFmtId="0" fontId="3" fillId="0" borderId="0" xfId="0" applyFont="1" applyBorder="1" applyAlignment="1">
      <alignment vertical="top" wrapText="1"/>
    </xf>
    <xf numFmtId="164" fontId="3" fillId="0" borderId="0" xfId="0" applyNumberFormat="1" applyFont="1" applyBorder="1" applyAlignment="1">
      <alignment vertical="top" wrapText="1"/>
    </xf>
    <xf numFmtId="14" fontId="3" fillId="0" borderId="0" xfId="0" applyNumberFormat="1" applyFont="1" applyBorder="1" applyAlignment="1">
      <alignment horizontal="center" vertical="top" wrapText="1"/>
    </xf>
    <xf numFmtId="0" fontId="2" fillId="0" borderId="4" xfId="0" applyFont="1" applyBorder="1" applyAlignment="1">
      <alignment horizontal="center" vertical="top" wrapText="1"/>
    </xf>
    <xf numFmtId="14" fontId="2" fillId="0" borderId="4" xfId="0" applyNumberFormat="1" applyFont="1" applyBorder="1" applyAlignment="1">
      <alignment horizontal="center" vertical="top" wrapText="1"/>
    </xf>
    <xf numFmtId="0" fontId="2" fillId="2" borderId="4" xfId="0" applyFont="1" applyFill="1" applyBorder="1" applyAlignment="1">
      <alignment horizontal="center" vertical="top" wrapText="1"/>
    </xf>
    <xf numFmtId="0" fontId="0" fillId="0" borderId="4" xfId="0" applyBorder="1" applyAlignment="1">
      <alignment vertical="top" wrapText="1"/>
    </xf>
    <xf numFmtId="0" fontId="1" fillId="2" borderId="4" xfId="0" applyFont="1" applyFill="1" applyBorder="1" applyAlignment="1">
      <alignment horizontal="center" vertical="top" wrapText="1"/>
    </xf>
    <xf numFmtId="0" fontId="7" fillId="0" borderId="4" xfId="0" applyFont="1" applyBorder="1" applyAlignment="1">
      <alignment horizontal="justify" vertical="top" wrapText="1"/>
    </xf>
    <xf numFmtId="0" fontId="0" fillId="0" borderId="0" xfId="0" applyAlignment="1">
      <alignment vertical="top" wrapText="1"/>
    </xf>
    <xf numFmtId="164" fontId="0" fillId="0" borderId="4" xfId="0" applyNumberFormat="1" applyBorder="1" applyAlignment="1">
      <alignment vertical="top" wrapText="1"/>
    </xf>
    <xf numFmtId="14" fontId="0" fillId="0" borderId="4" xfId="0" applyNumberFormat="1" applyBorder="1" applyAlignment="1">
      <alignment horizontal="center" vertical="top" wrapText="1"/>
    </xf>
    <xf numFmtId="0" fontId="3" fillId="0" borderId="4" xfId="0" applyFont="1" applyBorder="1" applyAlignment="1">
      <alignment horizontal="justify" vertical="top" wrapText="1"/>
    </xf>
    <xf numFmtId="0" fontId="10" fillId="0" borderId="4" xfId="0" applyFont="1" applyBorder="1" applyAlignment="1">
      <alignment horizontal="justify" vertical="top"/>
    </xf>
    <xf numFmtId="0" fontId="10" fillId="0" borderId="4" xfId="0" applyFont="1" applyBorder="1" applyAlignment="1">
      <alignment horizontal="justify" vertical="top" wrapText="1"/>
    </xf>
    <xf numFmtId="0" fontId="0" fillId="0" borderId="4" xfId="0" applyFill="1" applyBorder="1" applyAlignment="1">
      <alignment vertical="top" wrapText="1"/>
    </xf>
    <xf numFmtId="0" fontId="11" fillId="0" borderId="4" xfId="0" applyFont="1" applyBorder="1" applyAlignment="1">
      <alignment horizontal="justify" vertical="top"/>
    </xf>
    <xf numFmtId="164" fontId="0" fillId="0" borderId="0" xfId="0" applyNumberFormat="1" applyAlignment="1">
      <alignment vertical="top" wrapText="1"/>
    </xf>
    <xf numFmtId="14" fontId="3" fillId="2" borderId="0" xfId="0" applyNumberFormat="1" applyFont="1" applyFill="1" applyAlignment="1">
      <alignment horizontal="center" vertical="top" wrapText="1"/>
    </xf>
    <xf numFmtId="0" fontId="3" fillId="2" borderId="0" xfId="0" applyFont="1" applyFill="1" applyAlignment="1">
      <alignment horizontal="center" vertical="top" wrapText="1"/>
    </xf>
    <xf numFmtId="0" fontId="3" fillId="0" borderId="0" xfId="0" applyFont="1" applyBorder="1" applyAlignment="1">
      <alignment horizontal="center" vertical="top" wrapText="1"/>
    </xf>
    <xf numFmtId="14" fontId="0" fillId="0" borderId="4" xfId="0" applyNumberFormat="1" applyBorder="1" applyAlignment="1">
      <alignment horizontal="center" vertical="top"/>
    </xf>
    <xf numFmtId="0" fontId="0" fillId="0" borderId="4" xfId="0" applyBorder="1" applyAlignment="1">
      <alignment horizontal="center" vertical="top" wrapText="1"/>
    </xf>
    <xf numFmtId="0" fontId="0" fillId="0" borderId="4" xfId="0" applyBorder="1" applyAlignment="1">
      <alignment horizontal="center" vertical="top"/>
    </xf>
    <xf numFmtId="14" fontId="0" fillId="0" borderId="0" xfId="0" applyNumberFormat="1" applyAlignment="1">
      <alignment horizontal="center" vertical="top" wrapText="1"/>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5</xdr:col>
      <xdr:colOff>4492625</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BreakPreview" zoomScale="70" zoomScaleNormal="80" zoomScaleSheetLayoutView="70" workbookViewId="0">
      <pane xSplit="4" ySplit="14" topLeftCell="E15" activePane="bottomRight" state="frozen"/>
      <selection pane="topRight" activeCell="E1" sqref="E1"/>
      <selection pane="bottomLeft" activeCell="A15" sqref="A15"/>
      <selection pane="bottomRight" activeCell="E15" sqref="E15"/>
    </sheetView>
  </sheetViews>
  <sheetFormatPr baseColWidth="10" defaultColWidth="18.375" defaultRowHeight="15.75"/>
  <cols>
    <col min="1" max="1" width="7.875" style="34" customWidth="1"/>
    <col min="2" max="2" width="18.875" style="49" customWidth="1"/>
    <col min="3" max="3" width="21.875" style="50" customWidth="1"/>
    <col min="4" max="4" width="18.125" style="34" customWidth="1"/>
    <col min="5" max="5" width="54.125" style="34" customWidth="1"/>
    <col min="6" max="6" width="63.625" style="42" customWidth="1"/>
    <col min="7" max="7" width="23.5" style="49" customWidth="1"/>
    <col min="8" max="8" width="17.75" style="50" customWidth="1"/>
    <col min="9" max="9" width="19.375" style="49" customWidth="1"/>
    <col min="10" max="10" width="18" style="50" customWidth="1"/>
    <col min="11" max="11" width="59.625" style="34" customWidth="1"/>
    <col min="12" max="16384" width="18.375" style="34"/>
  </cols>
  <sheetData>
    <row r="1" spans="1:13" s="11" customFormat="1" ht="32.25" customHeight="1"/>
    <row r="2" spans="1:13" s="11" customFormat="1" ht="32.25" customHeight="1"/>
    <row r="3" spans="1:13" s="11" customFormat="1" ht="32.25" customHeight="1" thickBot="1"/>
    <row r="4" spans="1:13" s="15" customFormat="1" ht="30.75" customHeight="1" thickBot="1">
      <c r="A4" s="12" t="s">
        <v>0</v>
      </c>
      <c r="B4" s="13"/>
      <c r="C4" s="13"/>
      <c r="D4" s="13"/>
      <c r="E4" s="13"/>
      <c r="F4" s="13"/>
      <c r="G4" s="13"/>
      <c r="H4" s="13"/>
      <c r="I4" s="14"/>
      <c r="J4" s="11"/>
      <c r="K4" s="11"/>
      <c r="L4" s="11"/>
      <c r="M4" s="11"/>
    </row>
    <row r="5" spans="1:13" s="15" customFormat="1" ht="30.75" thickBot="1">
      <c r="A5" s="16" t="s">
        <v>14</v>
      </c>
      <c r="B5" s="16"/>
      <c r="C5" s="16"/>
      <c r="D5" s="13" t="s">
        <v>25</v>
      </c>
      <c r="E5" s="13"/>
      <c r="F5" s="13"/>
      <c r="G5" s="17"/>
      <c r="H5" s="18"/>
      <c r="I5" s="19"/>
      <c r="J5" s="11"/>
      <c r="K5" s="11"/>
      <c r="L5" s="11"/>
      <c r="M5" s="11"/>
    </row>
    <row r="6" spans="1:13" s="15" customFormat="1" ht="16.5" customHeight="1" thickBot="1">
      <c r="A6" s="16" t="s">
        <v>1</v>
      </c>
      <c r="B6" s="16"/>
      <c r="C6" s="16"/>
      <c r="D6" s="20" t="s">
        <v>26</v>
      </c>
      <c r="E6" s="20"/>
      <c r="F6" s="20"/>
      <c r="G6" s="43"/>
      <c r="H6" s="44"/>
      <c r="I6" s="22"/>
      <c r="J6" s="11"/>
      <c r="K6" s="11"/>
      <c r="L6" s="11"/>
      <c r="M6" s="11"/>
    </row>
    <row r="7" spans="1:13" s="15" customFormat="1" ht="18.95" customHeight="1" thickBot="1">
      <c r="A7" s="16" t="s">
        <v>2</v>
      </c>
      <c r="B7" s="16"/>
      <c r="C7" s="16"/>
      <c r="D7" s="20" t="s">
        <v>28</v>
      </c>
      <c r="E7" s="20"/>
      <c r="F7" s="20"/>
      <c r="G7" s="43"/>
      <c r="H7" s="44"/>
      <c r="I7" s="22"/>
      <c r="J7" s="11"/>
      <c r="K7" s="11"/>
      <c r="L7" s="11"/>
      <c r="M7" s="11"/>
    </row>
    <row r="8" spans="1:13" s="15" customFormat="1" ht="69.95" customHeight="1" thickBot="1">
      <c r="A8" s="16" t="s">
        <v>3</v>
      </c>
      <c r="B8" s="16"/>
      <c r="C8" s="16"/>
      <c r="D8" s="20" t="s">
        <v>27</v>
      </c>
      <c r="E8" s="20"/>
      <c r="F8" s="20"/>
      <c r="G8" s="43"/>
      <c r="H8" s="44"/>
      <c r="I8" s="22"/>
      <c r="J8" s="11"/>
      <c r="K8" s="11"/>
      <c r="L8" s="11"/>
      <c r="M8" s="11"/>
    </row>
    <row r="9" spans="1:13" s="15" customFormat="1" ht="16.5" thickBot="1">
      <c r="A9" s="16" t="s">
        <v>15</v>
      </c>
      <c r="B9" s="16"/>
      <c r="C9" s="16"/>
      <c r="D9" s="23">
        <v>42988</v>
      </c>
      <c r="E9" s="20"/>
      <c r="F9" s="20"/>
      <c r="G9" s="43"/>
      <c r="H9" s="44"/>
      <c r="I9" s="22"/>
      <c r="J9" s="11"/>
      <c r="K9" s="11"/>
      <c r="L9" s="11"/>
      <c r="M9" s="11"/>
    </row>
    <row r="10" spans="1:13" s="15" customFormat="1" ht="16.5" thickBot="1">
      <c r="A10" s="16" t="s">
        <v>4</v>
      </c>
      <c r="B10" s="16"/>
      <c r="C10" s="16"/>
      <c r="D10" s="23">
        <v>43004</v>
      </c>
      <c r="E10" s="20"/>
      <c r="F10" s="20"/>
      <c r="G10" s="43"/>
      <c r="H10" s="44"/>
      <c r="I10" s="22"/>
      <c r="J10" s="11"/>
      <c r="K10" s="11"/>
      <c r="L10" s="11"/>
      <c r="M10" s="11"/>
    </row>
    <row r="11" spans="1:13" s="15" customFormat="1" ht="16.5" thickBot="1">
      <c r="A11" s="16" t="s">
        <v>16</v>
      </c>
      <c r="B11" s="16"/>
      <c r="C11" s="16"/>
      <c r="D11" s="20" t="s">
        <v>111</v>
      </c>
      <c r="E11" s="20"/>
      <c r="F11" s="20"/>
      <c r="G11" s="43"/>
      <c r="H11" s="44"/>
      <c r="I11" s="22"/>
      <c r="J11" s="11"/>
      <c r="K11" s="11"/>
      <c r="L11" s="11"/>
      <c r="M11" s="11"/>
    </row>
    <row r="12" spans="1:13" s="15" customFormat="1" ht="15">
      <c r="A12" s="21"/>
      <c r="B12" s="43"/>
      <c r="C12" s="44"/>
      <c r="D12" s="21"/>
      <c r="E12" s="21"/>
      <c r="F12" s="24"/>
      <c r="G12" s="43"/>
      <c r="H12" s="44"/>
      <c r="I12" s="22"/>
      <c r="J12" s="11"/>
      <c r="K12" s="11"/>
      <c r="L12" s="11"/>
      <c r="M12" s="11"/>
    </row>
    <row r="13" spans="1:13" s="15" customFormat="1" ht="15">
      <c r="A13" s="25"/>
      <c r="B13" s="27"/>
      <c r="C13" s="45"/>
      <c r="D13" s="25"/>
      <c r="E13" s="25"/>
      <c r="F13" s="26"/>
      <c r="G13" s="27"/>
      <c r="H13" s="45"/>
      <c r="I13" s="27"/>
      <c r="J13" s="11"/>
      <c r="K13" s="11"/>
      <c r="L13" s="11"/>
      <c r="M13" s="11"/>
    </row>
    <row r="14" spans="1:13" s="15" customFormat="1" ht="67.5" customHeight="1">
      <c r="A14" s="28" t="s">
        <v>5</v>
      </c>
      <c r="B14" s="29" t="s">
        <v>6</v>
      </c>
      <c r="C14" s="30" t="s">
        <v>7</v>
      </c>
      <c r="D14" s="30" t="s">
        <v>8</v>
      </c>
      <c r="E14" s="30" t="s">
        <v>9</v>
      </c>
      <c r="F14" s="30" t="s">
        <v>11</v>
      </c>
      <c r="G14" s="29" t="s">
        <v>10</v>
      </c>
      <c r="H14" s="28" t="s">
        <v>17</v>
      </c>
      <c r="I14" s="29" t="s">
        <v>18</v>
      </c>
      <c r="J14" s="28" t="s">
        <v>12</v>
      </c>
      <c r="K14" s="28" t="s">
        <v>13</v>
      </c>
    </row>
    <row r="15" spans="1:13" ht="160.5" customHeight="1">
      <c r="A15" s="31">
        <v>1</v>
      </c>
      <c r="B15" s="36">
        <v>43018</v>
      </c>
      <c r="C15" s="32" t="s">
        <v>24</v>
      </c>
      <c r="D15" s="31" t="s">
        <v>29</v>
      </c>
      <c r="E15" s="31" t="s">
        <v>30</v>
      </c>
      <c r="F15" s="33" t="s">
        <v>31</v>
      </c>
      <c r="G15" s="46">
        <v>43033</v>
      </c>
      <c r="H15" s="47" t="s">
        <v>22</v>
      </c>
      <c r="I15" s="48" t="s">
        <v>32</v>
      </c>
      <c r="J15" s="47" t="s">
        <v>23</v>
      </c>
      <c r="K15" s="31" t="s">
        <v>33</v>
      </c>
    </row>
    <row r="16" spans="1:13" ht="160.5" customHeight="1">
      <c r="A16" s="31">
        <v>2</v>
      </c>
      <c r="B16" s="36">
        <v>43018</v>
      </c>
      <c r="C16" s="32" t="s">
        <v>24</v>
      </c>
      <c r="D16" s="31" t="s">
        <v>29</v>
      </c>
      <c r="E16" s="31" t="s">
        <v>34</v>
      </c>
      <c r="F16" s="35" t="s">
        <v>35</v>
      </c>
      <c r="G16" s="46">
        <v>43033</v>
      </c>
      <c r="H16" s="47" t="s">
        <v>22</v>
      </c>
      <c r="I16" s="48" t="s">
        <v>32</v>
      </c>
      <c r="J16" s="47" t="s">
        <v>23</v>
      </c>
      <c r="K16" s="31" t="s">
        <v>36</v>
      </c>
    </row>
    <row r="17" spans="1:11" ht="160.5" customHeight="1">
      <c r="A17" s="31">
        <v>3</v>
      </c>
      <c r="B17" s="36">
        <v>43018</v>
      </c>
      <c r="C17" s="32" t="s">
        <v>24</v>
      </c>
      <c r="D17" s="31" t="s">
        <v>39</v>
      </c>
      <c r="E17" s="31" t="s">
        <v>37</v>
      </c>
      <c r="F17" s="35" t="s">
        <v>38</v>
      </c>
      <c r="G17" s="46">
        <v>43033</v>
      </c>
      <c r="H17" s="47" t="s">
        <v>22</v>
      </c>
      <c r="I17" s="48" t="s">
        <v>32</v>
      </c>
      <c r="J17" s="47" t="s">
        <v>23</v>
      </c>
      <c r="K17" s="31" t="s">
        <v>40</v>
      </c>
    </row>
    <row r="18" spans="1:11" ht="160.5" customHeight="1">
      <c r="A18" s="31">
        <v>4</v>
      </c>
      <c r="B18" s="36">
        <v>43018</v>
      </c>
      <c r="C18" s="32" t="s">
        <v>24</v>
      </c>
      <c r="D18" s="31" t="s">
        <v>42</v>
      </c>
      <c r="E18" s="31" t="s">
        <v>41</v>
      </c>
      <c r="F18" s="35" t="s">
        <v>43</v>
      </c>
      <c r="G18" s="46">
        <v>43033</v>
      </c>
      <c r="H18" s="47" t="s">
        <v>22</v>
      </c>
      <c r="I18" s="48" t="s">
        <v>32</v>
      </c>
      <c r="J18" s="47" t="s">
        <v>23</v>
      </c>
      <c r="K18" s="31" t="s">
        <v>44</v>
      </c>
    </row>
    <row r="19" spans="1:11" ht="160.5" customHeight="1">
      <c r="A19" s="31">
        <v>5</v>
      </c>
      <c r="B19" s="36">
        <v>43018</v>
      </c>
      <c r="C19" s="32" t="s">
        <v>24</v>
      </c>
      <c r="D19" s="31" t="s">
        <v>46</v>
      </c>
      <c r="E19" s="31" t="s">
        <v>45</v>
      </c>
      <c r="F19" s="35" t="s">
        <v>47</v>
      </c>
      <c r="G19" s="46">
        <v>43033</v>
      </c>
      <c r="H19" s="47" t="s">
        <v>22</v>
      </c>
      <c r="I19" s="48" t="s">
        <v>32</v>
      </c>
      <c r="J19" s="47" t="s">
        <v>23</v>
      </c>
      <c r="K19" s="31" t="s">
        <v>48</v>
      </c>
    </row>
    <row r="20" spans="1:11" ht="160.5" customHeight="1">
      <c r="A20" s="31">
        <v>6</v>
      </c>
      <c r="B20" s="36">
        <v>43018</v>
      </c>
      <c r="C20" s="32" t="s">
        <v>24</v>
      </c>
      <c r="D20" s="31" t="s">
        <v>50</v>
      </c>
      <c r="E20" s="31" t="s">
        <v>49</v>
      </c>
      <c r="F20" s="35" t="s">
        <v>51</v>
      </c>
      <c r="G20" s="46">
        <v>43033</v>
      </c>
      <c r="H20" s="47" t="s">
        <v>22</v>
      </c>
      <c r="I20" s="48" t="s">
        <v>32</v>
      </c>
      <c r="J20" s="47" t="s">
        <v>52</v>
      </c>
      <c r="K20" s="31" t="s">
        <v>53</v>
      </c>
    </row>
    <row r="21" spans="1:11" ht="160.5" customHeight="1">
      <c r="A21" s="31">
        <v>7</v>
      </c>
      <c r="B21" s="36">
        <v>43018</v>
      </c>
      <c r="C21" s="32" t="s">
        <v>24</v>
      </c>
      <c r="D21" s="31" t="s">
        <v>55</v>
      </c>
      <c r="E21" s="31" t="s">
        <v>54</v>
      </c>
      <c r="F21" s="35" t="s">
        <v>56</v>
      </c>
      <c r="G21" s="46">
        <v>43033</v>
      </c>
      <c r="H21" s="47" t="s">
        <v>22</v>
      </c>
      <c r="I21" s="48" t="s">
        <v>32</v>
      </c>
      <c r="J21" s="47" t="s">
        <v>52</v>
      </c>
      <c r="K21" s="31" t="s">
        <v>57</v>
      </c>
    </row>
    <row r="22" spans="1:11" ht="160.5" customHeight="1">
      <c r="A22" s="31">
        <v>8</v>
      </c>
      <c r="B22" s="36">
        <v>43019</v>
      </c>
      <c r="C22" s="47" t="s">
        <v>20</v>
      </c>
      <c r="D22" s="31" t="s">
        <v>29</v>
      </c>
      <c r="E22" s="31" t="s">
        <v>58</v>
      </c>
      <c r="F22" s="31" t="s">
        <v>61</v>
      </c>
      <c r="G22" s="46">
        <v>43033</v>
      </c>
      <c r="H22" s="47" t="s">
        <v>22</v>
      </c>
      <c r="I22" s="36" t="s">
        <v>59</v>
      </c>
      <c r="J22" s="47" t="s">
        <v>52</v>
      </c>
      <c r="K22" s="37" t="s">
        <v>60</v>
      </c>
    </row>
    <row r="23" spans="1:11" ht="160.5" customHeight="1">
      <c r="A23" s="31">
        <v>9</v>
      </c>
      <c r="B23" s="36">
        <v>43019</v>
      </c>
      <c r="C23" s="47" t="s">
        <v>20</v>
      </c>
      <c r="D23" s="31" t="s">
        <v>64</v>
      </c>
      <c r="E23" s="31" t="s">
        <v>62</v>
      </c>
      <c r="F23" s="35" t="s">
        <v>63</v>
      </c>
      <c r="G23" s="46">
        <v>43033</v>
      </c>
      <c r="H23" s="47" t="s">
        <v>22</v>
      </c>
      <c r="I23" s="36" t="s">
        <v>59</v>
      </c>
      <c r="J23" s="47" t="s">
        <v>52</v>
      </c>
      <c r="K23" s="31" t="s">
        <v>65</v>
      </c>
    </row>
    <row r="24" spans="1:11" ht="160.5" customHeight="1">
      <c r="A24" s="31">
        <v>10</v>
      </c>
      <c r="B24" s="36">
        <v>43019</v>
      </c>
      <c r="C24" s="47" t="s">
        <v>20</v>
      </c>
      <c r="D24" s="31" t="s">
        <v>67</v>
      </c>
      <c r="E24" s="31" t="s">
        <v>66</v>
      </c>
      <c r="F24" s="35" t="s">
        <v>68</v>
      </c>
      <c r="G24" s="46">
        <v>43033</v>
      </c>
      <c r="H24" s="47" t="s">
        <v>22</v>
      </c>
      <c r="I24" s="36" t="s">
        <v>59</v>
      </c>
      <c r="J24" s="47" t="s">
        <v>52</v>
      </c>
      <c r="K24" s="31" t="s">
        <v>69</v>
      </c>
    </row>
    <row r="25" spans="1:11" ht="160.5" customHeight="1">
      <c r="A25" s="31">
        <v>11</v>
      </c>
      <c r="B25" s="36">
        <v>43019</v>
      </c>
      <c r="C25" s="47" t="s">
        <v>19</v>
      </c>
      <c r="D25" s="31" t="s">
        <v>67</v>
      </c>
      <c r="E25" s="31" t="s">
        <v>70</v>
      </c>
      <c r="F25" s="35" t="s">
        <v>71</v>
      </c>
      <c r="G25" s="46">
        <v>43033</v>
      </c>
      <c r="H25" s="47" t="s">
        <v>22</v>
      </c>
      <c r="I25" s="36" t="s">
        <v>59</v>
      </c>
      <c r="J25" s="47" t="s">
        <v>72</v>
      </c>
      <c r="K25" s="31"/>
    </row>
    <row r="26" spans="1:11" ht="160.5" customHeight="1">
      <c r="A26" s="31">
        <v>12</v>
      </c>
      <c r="B26" s="36">
        <v>43019</v>
      </c>
      <c r="C26" s="47" t="s">
        <v>19</v>
      </c>
      <c r="D26" s="31"/>
      <c r="E26" s="31" t="s">
        <v>73</v>
      </c>
      <c r="F26" s="35" t="s">
        <v>74</v>
      </c>
      <c r="G26" s="46">
        <v>43033</v>
      </c>
      <c r="H26" s="47" t="s">
        <v>22</v>
      </c>
      <c r="I26" s="36" t="s">
        <v>59</v>
      </c>
      <c r="J26" s="47" t="s">
        <v>72</v>
      </c>
      <c r="K26" s="31"/>
    </row>
    <row r="27" spans="1:11" ht="160.5" customHeight="1">
      <c r="A27" s="31">
        <v>13</v>
      </c>
      <c r="B27" s="36">
        <v>43019</v>
      </c>
      <c r="C27" s="47" t="s">
        <v>20</v>
      </c>
      <c r="D27" s="31" t="s">
        <v>76</v>
      </c>
      <c r="E27" s="31" t="s">
        <v>75</v>
      </c>
      <c r="F27" s="35" t="s">
        <v>77</v>
      </c>
      <c r="G27" s="46">
        <v>43033</v>
      </c>
      <c r="H27" s="47" t="s">
        <v>22</v>
      </c>
      <c r="I27" s="36" t="s">
        <v>59</v>
      </c>
      <c r="J27" s="47" t="s">
        <v>72</v>
      </c>
      <c r="K27" s="31"/>
    </row>
    <row r="28" spans="1:11" ht="160.5" customHeight="1">
      <c r="A28" s="31">
        <v>14</v>
      </c>
      <c r="B28" s="36">
        <v>43019</v>
      </c>
      <c r="C28" s="47" t="s">
        <v>20</v>
      </c>
      <c r="D28" s="31" t="s">
        <v>76</v>
      </c>
      <c r="E28" s="31" t="s">
        <v>78</v>
      </c>
      <c r="F28" s="35" t="s">
        <v>79</v>
      </c>
      <c r="G28" s="46">
        <v>43033</v>
      </c>
      <c r="H28" s="47" t="s">
        <v>22</v>
      </c>
      <c r="I28" s="36" t="s">
        <v>59</v>
      </c>
      <c r="J28" s="47" t="s">
        <v>72</v>
      </c>
      <c r="K28" s="31"/>
    </row>
    <row r="29" spans="1:11" ht="160.5" customHeight="1">
      <c r="A29" s="31">
        <v>15</v>
      </c>
      <c r="B29" s="36">
        <v>43018</v>
      </c>
      <c r="C29" s="47" t="s">
        <v>24</v>
      </c>
      <c r="D29" s="31" t="s">
        <v>76</v>
      </c>
      <c r="E29" s="31" t="s">
        <v>80</v>
      </c>
      <c r="F29" s="35" t="s">
        <v>81</v>
      </c>
      <c r="G29" s="46">
        <v>43033</v>
      </c>
      <c r="H29" s="47" t="s">
        <v>22</v>
      </c>
      <c r="I29" s="36" t="s">
        <v>82</v>
      </c>
      <c r="J29" s="47" t="s">
        <v>72</v>
      </c>
      <c r="K29" s="31"/>
    </row>
    <row r="30" spans="1:11" ht="160.5" customHeight="1">
      <c r="A30" s="31">
        <v>16</v>
      </c>
      <c r="B30" s="36">
        <v>43018</v>
      </c>
      <c r="C30" s="47" t="s">
        <v>85</v>
      </c>
      <c r="D30" s="31"/>
      <c r="E30" s="38" t="s">
        <v>83</v>
      </c>
      <c r="F30" s="38" t="s">
        <v>84</v>
      </c>
      <c r="G30" s="46">
        <v>43033</v>
      </c>
      <c r="H30" s="47" t="s">
        <v>22</v>
      </c>
      <c r="I30" s="36" t="s">
        <v>82</v>
      </c>
      <c r="J30" s="47" t="s">
        <v>52</v>
      </c>
      <c r="K30" s="31" t="s">
        <v>86</v>
      </c>
    </row>
    <row r="31" spans="1:11" ht="160.5" customHeight="1">
      <c r="A31" s="31">
        <v>17</v>
      </c>
      <c r="B31" s="36">
        <v>43018</v>
      </c>
      <c r="C31" s="47" t="s">
        <v>85</v>
      </c>
      <c r="D31" s="31"/>
      <c r="E31" s="31" t="s">
        <v>87</v>
      </c>
      <c r="F31" s="35" t="s">
        <v>88</v>
      </c>
      <c r="G31" s="46">
        <v>43033</v>
      </c>
      <c r="H31" s="47" t="s">
        <v>22</v>
      </c>
      <c r="I31" s="36" t="s">
        <v>82</v>
      </c>
      <c r="J31" s="47" t="s">
        <v>72</v>
      </c>
      <c r="K31" s="31"/>
    </row>
    <row r="32" spans="1:11" ht="160.5" customHeight="1">
      <c r="A32" s="31">
        <v>18</v>
      </c>
      <c r="B32" s="36">
        <v>43018</v>
      </c>
      <c r="C32" s="47" t="s">
        <v>85</v>
      </c>
      <c r="D32" s="31"/>
      <c r="E32" s="31" t="s">
        <v>89</v>
      </c>
      <c r="F32" s="35" t="s">
        <v>90</v>
      </c>
      <c r="G32" s="46">
        <v>43033</v>
      </c>
      <c r="H32" s="47" t="s">
        <v>22</v>
      </c>
      <c r="I32" s="36" t="s">
        <v>82</v>
      </c>
      <c r="J32" s="47" t="s">
        <v>72</v>
      </c>
      <c r="K32" s="31"/>
    </row>
    <row r="33" spans="1:11" ht="160.5" customHeight="1">
      <c r="A33" s="31">
        <v>19</v>
      </c>
      <c r="B33" s="36">
        <v>43018</v>
      </c>
      <c r="C33" s="47" t="s">
        <v>85</v>
      </c>
      <c r="D33" s="31"/>
      <c r="E33" s="31" t="s">
        <v>91</v>
      </c>
      <c r="F33" s="35" t="s">
        <v>92</v>
      </c>
      <c r="G33" s="46">
        <v>43033</v>
      </c>
      <c r="H33" s="47" t="s">
        <v>22</v>
      </c>
      <c r="I33" s="36" t="s">
        <v>82</v>
      </c>
      <c r="J33" s="47" t="s">
        <v>72</v>
      </c>
      <c r="K33" s="31"/>
    </row>
    <row r="34" spans="1:11" ht="160.5" customHeight="1">
      <c r="A34" s="31">
        <v>20</v>
      </c>
      <c r="B34" s="36">
        <v>43018</v>
      </c>
      <c r="C34" s="47" t="s">
        <v>85</v>
      </c>
      <c r="D34" s="31"/>
      <c r="E34" s="31" t="s">
        <v>93</v>
      </c>
      <c r="F34" s="39" t="s">
        <v>94</v>
      </c>
      <c r="G34" s="46">
        <v>43033</v>
      </c>
      <c r="H34" s="47" t="s">
        <v>22</v>
      </c>
      <c r="I34" s="36" t="s">
        <v>82</v>
      </c>
      <c r="J34" s="47" t="s">
        <v>72</v>
      </c>
      <c r="K34" s="31"/>
    </row>
    <row r="35" spans="1:11" ht="160.5" customHeight="1">
      <c r="A35" s="31">
        <v>21</v>
      </c>
      <c r="B35" s="36">
        <v>43018</v>
      </c>
      <c r="C35" s="47" t="s">
        <v>20</v>
      </c>
      <c r="D35" s="31" t="s">
        <v>97</v>
      </c>
      <c r="E35" s="31" t="s">
        <v>95</v>
      </c>
      <c r="F35" s="31" t="s">
        <v>96</v>
      </c>
      <c r="G35" s="46">
        <v>43033</v>
      </c>
      <c r="H35" s="47" t="s">
        <v>22</v>
      </c>
      <c r="I35" s="36" t="s">
        <v>82</v>
      </c>
      <c r="J35" s="47" t="s">
        <v>72</v>
      </c>
      <c r="K35" s="31"/>
    </row>
    <row r="36" spans="1:11" ht="160.5" customHeight="1">
      <c r="A36" s="31">
        <v>22</v>
      </c>
      <c r="B36" s="36">
        <v>43018</v>
      </c>
      <c r="C36" s="47" t="s">
        <v>20</v>
      </c>
      <c r="D36" s="31" t="s">
        <v>76</v>
      </c>
      <c r="E36" s="38" t="s">
        <v>98</v>
      </c>
      <c r="F36" s="39" t="s">
        <v>99</v>
      </c>
      <c r="G36" s="46">
        <v>43033</v>
      </c>
      <c r="H36" s="47" t="s">
        <v>22</v>
      </c>
      <c r="I36" s="36" t="s">
        <v>82</v>
      </c>
      <c r="J36" s="47" t="s">
        <v>52</v>
      </c>
      <c r="K36" s="31" t="s">
        <v>100</v>
      </c>
    </row>
    <row r="37" spans="1:11" ht="160.5" customHeight="1">
      <c r="A37" s="31">
        <v>23</v>
      </c>
      <c r="B37" s="36">
        <v>43018</v>
      </c>
      <c r="C37" s="47" t="s">
        <v>20</v>
      </c>
      <c r="D37" s="31" t="s">
        <v>103</v>
      </c>
      <c r="E37" s="40" t="s">
        <v>101</v>
      </c>
      <c r="F37" s="31" t="s">
        <v>102</v>
      </c>
      <c r="G37" s="46">
        <v>43033</v>
      </c>
      <c r="H37" s="47" t="s">
        <v>22</v>
      </c>
      <c r="I37" s="36" t="s">
        <v>82</v>
      </c>
      <c r="J37" s="47" t="s">
        <v>52</v>
      </c>
      <c r="K37" s="31" t="s">
        <v>104</v>
      </c>
    </row>
    <row r="38" spans="1:11" ht="160.5" customHeight="1">
      <c r="A38" s="31">
        <v>24</v>
      </c>
      <c r="B38" s="36">
        <v>43018</v>
      </c>
      <c r="C38" s="47" t="s">
        <v>20</v>
      </c>
      <c r="D38" s="31" t="s">
        <v>67</v>
      </c>
      <c r="E38" s="41" t="s">
        <v>105</v>
      </c>
      <c r="F38" s="41" t="s">
        <v>106</v>
      </c>
      <c r="G38" s="46">
        <v>43033</v>
      </c>
      <c r="H38" s="47" t="s">
        <v>22</v>
      </c>
      <c r="I38" s="36" t="s">
        <v>82</v>
      </c>
      <c r="J38" s="47" t="s">
        <v>52</v>
      </c>
      <c r="K38" s="31" t="s">
        <v>107</v>
      </c>
    </row>
    <row r="39" spans="1:11" ht="160.5" customHeight="1">
      <c r="A39" s="31">
        <v>25</v>
      </c>
      <c r="B39" s="36">
        <v>43018</v>
      </c>
      <c r="C39" s="47" t="s">
        <v>20</v>
      </c>
      <c r="D39" s="31" t="s">
        <v>109</v>
      </c>
      <c r="E39" s="38" t="s">
        <v>108</v>
      </c>
      <c r="F39" s="31" t="s">
        <v>110</v>
      </c>
      <c r="G39" s="46">
        <v>43033</v>
      </c>
      <c r="H39" s="47" t="s">
        <v>22</v>
      </c>
      <c r="I39" s="36" t="s">
        <v>82</v>
      </c>
      <c r="J39" s="47" t="s">
        <v>52</v>
      </c>
      <c r="K39" s="31"/>
    </row>
  </sheetData>
  <autoFilter ref="A14:I14"/>
  <dataConsolidate/>
  <mergeCells count="18">
    <mergeCell ref="A11:C11"/>
    <mergeCell ref="J4:M13"/>
    <mergeCell ref="I5:I12"/>
    <mergeCell ref="A9:C9"/>
    <mergeCell ref="A10:C10"/>
    <mergeCell ref="D5:F5"/>
    <mergeCell ref="D6:F6"/>
    <mergeCell ref="D7:F7"/>
    <mergeCell ref="D8:F8"/>
    <mergeCell ref="D9:F9"/>
    <mergeCell ref="D10:F10"/>
    <mergeCell ref="D11:F11"/>
    <mergeCell ref="A1:XFD3"/>
    <mergeCell ref="A4:I4"/>
    <mergeCell ref="A6:C6"/>
    <mergeCell ref="A7:C7"/>
    <mergeCell ref="A8:C8"/>
    <mergeCell ref="A5:C5"/>
  </mergeCells>
  <dataValidations count="3">
    <dataValidation type="list" allowBlank="1" showInputMessage="1" showErrorMessage="1" sqref="C15:C21">
      <formula1>"GENERAL,ESPECIFICO"</formula1>
    </dataValidation>
    <dataValidation type="list" allowBlank="1" showInputMessage="1" showErrorMessage="1" sqref="J14">
      <formula1>"SI, NO"</formula1>
    </dataValidation>
    <dataValidation type="date" allowBlank="1" showInputMessage="1" showErrorMessage="1" sqref="B1:B14 G1:G1048576 I1:I1048576 B40:B1048576">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5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Tabla!$A$2:$A$3</xm:f>
          </x14:formula1>
          <xm:sqref>C1:C1048576</xm:sqref>
        </x14:dataValidation>
        <x14:dataValidation type="list" allowBlank="1" showInputMessage="1" showErrorMessage="1">
          <x14:formula1>
            <xm:f>Tabla!$B$2:$B$3</xm:f>
          </x14:formula1>
          <xm:sqref>H1:H1048576</xm:sqref>
        </x14:dataValidation>
        <x14:dataValidation type="list" allowBlank="1" showInputMessage="1" showErrorMessage="1">
          <x14:formula1>
            <xm:f>Tabla!$C$2:$C$3</xm:f>
          </x14:formula1>
          <xm:sqref>J1:J1048576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5" sqref="C15"/>
    </sheetView>
  </sheetViews>
  <sheetFormatPr baseColWidth="10" defaultRowHeight="15.75"/>
  <cols>
    <col min="1" max="1" width="22.625" customWidth="1"/>
    <col min="2" max="2" width="17.125" customWidth="1"/>
    <col min="3" max="3" width="14.625" customWidth="1"/>
  </cols>
  <sheetData>
    <row r="1" spans="1:3" s="1" customFormat="1" ht="51">
      <c r="A1" s="2" t="s">
        <v>7</v>
      </c>
      <c r="B1" s="3" t="s">
        <v>17</v>
      </c>
      <c r="C1" s="4" t="s">
        <v>12</v>
      </c>
    </row>
    <row r="2" spans="1:3">
      <c r="A2" s="5" t="s">
        <v>19</v>
      </c>
      <c r="B2" s="6" t="s">
        <v>21</v>
      </c>
      <c r="C2" s="7" t="s">
        <v>23</v>
      </c>
    </row>
    <row r="3" spans="1:3" ht="16.5" thickBot="1">
      <c r="A3" s="8" t="s">
        <v>20</v>
      </c>
      <c r="B3" s="9" t="s">
        <v>22</v>
      </c>
      <c r="C3" s="10" t="s">
        <v>5</v>
      </c>
    </row>
  </sheetData>
  <dataValidations count="2">
    <dataValidation type="list" allowBlank="1" showInputMessage="1" showErrorMessage="1" sqref="B1">
      <formula1>"CORREO ELECTRÓNICO: OFICIO "</formula1>
    </dataValidation>
    <dataValidation type="list" allowBlank="1" showInputMessage="1" showErrorMessage="1" sqref="C1">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Raul Fernando Camargo Medina</cp:lastModifiedBy>
  <cp:lastPrinted>2018-04-03T17:04:04Z</cp:lastPrinted>
  <dcterms:created xsi:type="dcterms:W3CDTF">2018-04-03T16:53:50Z</dcterms:created>
  <dcterms:modified xsi:type="dcterms:W3CDTF">2018-04-24T18:36:23Z</dcterms:modified>
</cp:coreProperties>
</file>