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<sst xmlns="http://schemas.openxmlformats.org/spreadsheetml/2006/main" count="493" uniqueCount="274">
  <si>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</si>
  <si>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</si>
  <si>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</si>
  <si>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</si>
  <si>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</si>
  <si>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</si>
  <si>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</si>
  <si>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</si>
  <si>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</si>
  <si>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</si>
  <si>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</si>
  <si>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</si>
  <si>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</si>
  <si>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</si>
  <si>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</si>
  <si>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</si>
  <si>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</si>
  <si>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</si>
  <si>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</si>
  <si>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</si>
  <si>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</si>
  <si>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</si>
  <si>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</si>
  <si>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</si>
  <si>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</si>
  <si>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</si>
  <si>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</si>
  <si>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</si>
  <si>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</si>
  <si>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</si>
  <si>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</si>
  <si>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</si>
  <si>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</si>
  <si>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</si>
  <si>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</si>
  <si>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</si>
  <si>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</si>
  <si>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</si>
  <si>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</si>
  <si>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</si>
  <si>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</si>
  <si>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</si>
  <si>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</si>
  <si>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</si>
  <si>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</si>
  <si>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</si>
  <si>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</si>
  <si>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</si>
  <si>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</si>
  <si>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</si>
  <si>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</si>
  <si>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</si>
  <si>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</si>
  <si>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</si>
  <si>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</si>
  <si>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</si>
  <si>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</si>
  <si>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</si>
  <si>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</si>
  <si>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</si>
  <si>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</si>
  <si>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</si>
  <si>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</si>
  <si>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</si>
  <si>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</si>
  <si>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</si>
  <si>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</si>
  <si>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</si>
  <si>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</si>
  <si>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</si>
  <si>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</si>
  <si>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</si>
  <si>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</si>
  <si>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</si>
  <si>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</si>
  <si>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</si>
  <si>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</si>
  <si>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</si>
  <si>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</si>
  <si>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</si>
  <si>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</si>
  <si>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</si>
  <si>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</si>
  <si>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</si>
  <si>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</si>
  <si>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</si>
  <si>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</si>
  <si>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</si>
  <si>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</si>
  <si>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</si>
  <si>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</si>
  <si>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</si>
  <si>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</si>
  <si>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</si>
  <si>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</si>
  <si>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</si>
  <si>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</si>
  <si>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</si>
  <si>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</si>
  <si>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</si>
  <si>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</si>
  <si>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</si>
  <si>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</si>
  <si>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</si>
  <si>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</si>
  <si>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</si>
  <si>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</si>
  <si>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</si>
  <si>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</si>
  <si>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</si>
  <si>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</si>
  <si>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</si>
  <si>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</si>
  <si>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</si>
  <si>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</si>
  <si>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</si>
  <si>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</si>
  <si>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</si>
  <si>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</si>
  <si>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</si>
  <si>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</si>
  <si>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</si>
  <si>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</si>
  <si>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</si>
  <si>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</si>
  <si>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</si>
  <si>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</si>
  <si>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</si>
  <si>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</si>
  <si>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</si>
  <si>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</si>
  <si>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</si>
  <si>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</si>
  <si>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</si>
  <si>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</si>
  <si>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</si>
  <si>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</si>
  <si>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</si>
  <si>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</si>
  <si>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</si>
  <si>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</si>
  <si>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</si>
  <si>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</si>
  <si>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</si>
  <si>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</si>
  <si>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</si>
  <si>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</si>
  <si>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</si>
  <si>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</si>
  <si>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</si>
  <si>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</si>
  <si>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</si>
  <si>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</si>
  <si>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</si>
  <si>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</si>
  <si>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</si>
  <si>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</si>
  <si>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</si>
  <si>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</si>
  <si>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</si>
  <si>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</si>
  <si>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</si>
  <si>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</si>
  <si>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</si>
  <si>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</si>
  <si>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</si>
  <si>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</si>
  <si>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</si>
  <si>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</si>
  <si>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</si>
  <si>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</si>
  <si>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</si>
  <si>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</si>
  <si>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</si>
  <si>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</si>
  <si>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</si>
  <si>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</si>
  <si>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</si>
  <si>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</si>
  <si>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</si>
  <si>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</si>
  <si>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</si>
  <si>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</si>
  <si>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</si>
  <si>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</si>
  <si>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</si>
  <si>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</si>
  <si>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</si>
  <si>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</si>
  <si>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</si>
  <si>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</si>
  <si>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</si>
  <si>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</si>
  <si>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</si>
  <si>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</si>
  <si>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</si>
  <si>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</si>
  <si>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</si>
  <si>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</si>
  <si>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</si>
  <si>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</si>
  <si>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</si>
  <si>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</si>
  <si>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</si>
  <si>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</si>
  <si>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</si>
  <si>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</si>
  <si>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</si>
  <si>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</si>
  <si>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</si>
  <si>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</si>
  <si>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</si>
  <si>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</si>
  <si>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</si>
  <si>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</si>
  <si>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</si>
  <si>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</si>
  <si>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</si>
  <si>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</si>
  <si>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</si>
  <si>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</si>
  <si>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</si>
  <si>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</si>
  <si>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</si>
  <si>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</si>
  <si>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</si>
  <si>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</si>
  <si>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</si>
  <si>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</si>
  <si>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</si>
  <si>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</si>
  <si>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</si>
  <si>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</si>
  <si>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</si>
  <si>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</si>
  <si>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</si>
  <si>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</si>
  <si>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</si>
  <si>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</si>
  <si>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</si>
  <si>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</si>
  <si>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</si>
  <si>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</si>
  <si>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</si>
  <si>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</si>
  <si>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la cual se aprueba el Estatuto del Centro Internacional de Ingeniería Genética y Biotecnología</t>
  </si>
  <si>
    <t>Ministerio de Educación</t>
  </si>
  <si>
    <t>LAT-052</t>
  </si>
  <si>
    <t>Dr. EDUARDO CIFUENTES MUÑOZ</t>
  </si>
  <si>
    <t>De manera oficiosa</t>
  </si>
  <si>
    <t>1 y 2</t>
  </si>
  <si>
    <t>a)</t>
  </si>
  <si>
    <t>Se declara exequible condicionado</t>
  </si>
  <si>
    <r>
      <t xml:space="preserve">Bajo el entendido de que </t>
    </r>
    <r>
      <rPr>
        <sz val="10"/>
        <color indexed="8"/>
        <rFont val="Arial"/>
        <family val="2"/>
      </rPr>
      <t>la instalación de las plantas piloto en territorio colombiano, se sujeta a las normas vigentes sobre manejo de los recursos genéticos, bioseguridad, salvaguarda de la vida, la salud, la producción alimentaria, y la integridad cultural de las comunidades indígenas, negras y campesinas, conforme quedó establecido en el fundamento 13 de esta providencia.</t>
    </r>
  </si>
  <si>
    <t>b) al j)</t>
  </si>
  <si>
    <t>4 y 5</t>
  </si>
  <si>
    <t>Bajo el entendido de que las políticas y principios que rigen las actividades del Centro, así como las normas de seguridad para el trabajo de investigación, que deban aplicarse en territorio colombiano, no contravengan las disposiciones vigentes - internas, supranacionales o internacionales - en materia de bioseguridad, manejo de recursos genéticos, protección de la diversidad biológica, étnica y cultural, de la vida, la salud y la producción de alimentos.</t>
  </si>
  <si>
    <t>e)</t>
  </si>
  <si>
    <t>b) al d)</t>
  </si>
  <si>
    <r>
      <t xml:space="preserve">Bajo el entendido de que </t>
    </r>
    <r>
      <rPr>
        <sz val="10"/>
        <color indexed="8"/>
        <rFont val="Arial"/>
        <family val="2"/>
      </rPr>
      <t>la disciplina sobre propiedad intelectual e industrial de que trata la citada disposición se someta a la reglamentación nacional, supranacional e internacional en materia de propiedad industrial e intelectual y, especialmente, al respeto por los derechos de las minorías étnicas y culturales sobre los productos derivados de sus conocimientos propios.</t>
    </r>
  </si>
  <si>
    <t>f)</t>
  </si>
  <si>
    <t>3 al 8</t>
  </si>
  <si>
    <t>1 al 3</t>
  </si>
  <si>
    <t>a) al d)</t>
  </si>
  <si>
    <t>8 al 12</t>
  </si>
  <si>
    <t>Siempre que en el evento en que surja una disputa jurídica entre un habitante del territorio nacional y el Centro, cuando este actúe como un particular o sometido a las normas de derecho interno o supranacional, podrá apelarse a los mecanismos judiciales consagrados por el ordenamiento nacional e internacional a fin de que el conflicto se resuelva según las normas vigentes en el territorio nacional.</t>
  </si>
  <si>
    <t>En el entendido de que la mencionada norma no inhibe a las autoridades colombianas para establecer mecanismos eficaces de control y vigilancia que permitan al Estado cumplir con su deber ineludible de fiscalizar el respeto de las normas nacionales, supranacionales e internacionales sobre bioseguridad y protección de los recursos naturales, la diversidad cultural, la vida, la salud, y la producción de alimentos en territorio colombiano, en los términos del numeral 36 de la presente providencia.</t>
  </si>
  <si>
    <t>4 al 9</t>
  </si>
  <si>
    <t>2 y 3</t>
  </si>
  <si>
    <t>Bajo el entendido de que se observen las reglas vigentes en el ordenamiento interno, supranacional e internacional en materia de propiedad industrial e intelectual y en todo caso, siempre que respeten los derechos constitucionales de las comunidades indígenas, negras y campesinas, conforme quedo establecido en el fundamento 27 de la presente providencia.</t>
  </si>
  <si>
    <r>
      <t xml:space="preserve">Siempre que se entienda que </t>
    </r>
    <r>
      <rPr>
        <sz val="10"/>
        <color indexed="8"/>
        <rFont val="Arial"/>
        <family val="2"/>
      </rPr>
      <t>el acceso a los derechos de propiedad intelectual emanados de las investigaciones del Centro debe ser razonablemente favorable a Colombia, cuando los mencionados derechos recaen sobre desarrollos o productos obtenidos a partir de material biológico o genético colombiano</t>
    </r>
  </si>
  <si>
    <t>15 al 22</t>
  </si>
  <si>
    <t xml:space="preserve">no </t>
  </si>
  <si>
    <t>no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</si>
</sst>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0" xfId="0" applyFont="1" applyAlignment="1">
      <alignment horizontal="center" vertical="center" wrapText="1"/>
    </xf>
    <xf numFmtId="15" fontId="0" fillId="0" borderId="8" xfId="0" applyNumberFormat="1" applyBorder="1" applyAlignment="1">
      <alignment horizontal="center" vertical="center" wrapText="1"/>
    </xf>
    <xf numFmtId="0" fontId="0" fillId="0" borderId="0" xfId="0" applyFont="1" applyAlignment="1">
      <alignment horizontal="justify" vertical="justify"/>
    </xf>
    <xf numFmtId="0" fontId="0" fillId="0" borderId="0" xfId="0" applyFont="1" applyAlignment="1">
      <alignment horizontal="justify" vertical="justify" wrapText="1"/>
    </xf>
    <xf numFmtId="0" fontId="13" fillId="0" borderId="8" xfId="0" applyFont="1" applyBorder="1" applyAlignment="1">
      <alignment horizontal="center" vertical="center" wrapText="1"/>
    </xf>
    <xf numFmtId="0" fontId="16" fillId="0" borderId="0" xfId="0" applyFont="1" applyAlignment="1">
      <alignment horizontal="justify" vertical="justify" wrapText="1"/>
    </xf>
    <xf numFmtId="0" fontId="0" fillId="0" borderId="0" xfId="0" applyFont="1" applyAlignment="1">
      <alignment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2" xfId="0" applyFont="1" applyFill="1" applyBorder="1" applyAlignment="1">
      <alignment horizontal="center" vertical="center" wrapText="1"/>
    </xf>
    <xf numFmtId="0" fontId="0" fillId="0" borderId="13" xfId="0" applyBorder="1" applyAlignment="1">
      <alignment/>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4"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1" fillId="10" borderId="23" xfId="0" applyFont="1" applyFill="1" applyBorder="1" applyAlignment="1">
      <alignment horizontal="center" vertical="center"/>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8" borderId="12" xfId="0" applyFont="1" applyFill="1" applyBorder="1" applyAlignment="1">
      <alignment horizontal="center" vertical="center"/>
    </xf>
    <xf numFmtId="0" fontId="1" fillId="8" borderId="23"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0" borderId="30" xfId="0" applyBorder="1" applyAlignment="1">
      <alignment/>
    </xf>
    <xf numFmtId="0" fontId="2" fillId="3"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31" xfId="0" applyFont="1" applyFill="1" applyBorder="1" applyAlignment="1">
      <alignment horizontal="center" vertical="center" wrapText="1"/>
    </xf>
    <xf numFmtId="0" fontId="1" fillId="11" borderId="21" xfId="0" applyFont="1" applyFill="1" applyBorder="1" applyAlignment="1">
      <alignment horizontal="center" vertical="center"/>
    </xf>
    <xf numFmtId="0" fontId="1" fillId="11" borderId="22" xfId="0" applyFont="1" applyFill="1" applyBorder="1" applyAlignment="1">
      <alignment horizontal="center" vertical="center"/>
    </xf>
    <xf numFmtId="0" fontId="11" fillId="12" borderId="20" xfId="0" applyFont="1" applyFill="1" applyBorder="1" applyAlignment="1">
      <alignment horizontal="center" vertical="center"/>
    </xf>
    <xf numFmtId="0" fontId="1" fillId="13" borderId="12" xfId="0" applyFont="1" applyFill="1" applyBorder="1" applyAlignment="1">
      <alignment horizontal="center" vertical="center"/>
    </xf>
    <xf numFmtId="0" fontId="0" fillId="0" borderId="34" xfId="0" applyBorder="1" applyAlignment="1">
      <alignment/>
    </xf>
    <xf numFmtId="0" fontId="1" fillId="5" borderId="3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29" xfId="0" applyFont="1" applyFill="1" applyBorder="1" applyAlignment="1">
      <alignment horizontal="center" vertical="center" wrapText="1"/>
    </xf>
    <xf numFmtId="0" fontId="12" fillId="12" borderId="23" xfId="0" applyFont="1" applyFill="1" applyBorder="1" applyAlignment="1">
      <alignment horizontal="center" vertical="center"/>
    </xf>
    <xf numFmtId="0" fontId="12" fillId="12" borderId="29"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1"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0"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4"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5" xfId="0" applyFont="1" applyBorder="1" applyAlignment="1">
      <alignment horizontal="center" vertical="center" wrapText="1"/>
    </xf>
    <xf numFmtId="0" fontId="0" fillId="0" borderId="26" xfId="0" applyBorder="1" applyAlignment="1">
      <alignment wrapText="1"/>
    </xf>
    <xf numFmtId="0" fontId="0" fillId="0" borderId="45" xfId="0" applyBorder="1" applyAlignment="1">
      <alignment wrapText="1"/>
    </xf>
    <xf numFmtId="0" fontId="0" fillId="0" borderId="49" xfId="0" applyBorder="1" applyAlignment="1">
      <alignment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1"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3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0" xfId="0" applyFont="1" applyFill="1" applyBorder="1" applyAlignment="1">
      <alignment horizontal="center" vertical="center"/>
    </xf>
    <xf numFmtId="0" fontId="1" fillId="9" borderId="21"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297561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I39" sqref="I3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64" t="s">
        <v>122</v>
      </c>
      <c r="B2" s="164"/>
      <c r="C2" s="164"/>
      <c r="D2" s="164"/>
      <c r="E2" s="164"/>
      <c r="F2" s="164"/>
      <c r="G2" s="164"/>
      <c r="H2" s="164"/>
      <c r="I2" s="164"/>
      <c r="J2" s="16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64" t="s">
        <v>123</v>
      </c>
      <c r="B4" s="164"/>
      <c r="C4" s="164"/>
      <c r="D4" s="164"/>
      <c r="E4" s="164"/>
      <c r="F4" s="164"/>
      <c r="G4" s="164"/>
      <c r="H4" s="164"/>
      <c r="I4" s="164"/>
      <c r="J4" s="16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68" t="s">
        <v>94</v>
      </c>
      <c r="B6" s="169"/>
      <c r="C6" s="169"/>
      <c r="D6" s="169"/>
      <c r="E6" s="169"/>
      <c r="F6" s="169"/>
      <c r="G6" s="169"/>
      <c r="H6" s="169"/>
      <c r="I6" s="169"/>
      <c r="J6" s="143"/>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70" t="s">
        <v>93</v>
      </c>
      <c r="B7" s="131"/>
      <c r="C7" s="171" t="s">
        <v>110</v>
      </c>
      <c r="D7" s="122"/>
      <c r="E7" s="122"/>
      <c r="F7" s="122"/>
      <c r="G7" s="122"/>
      <c r="H7" s="122"/>
      <c r="I7" s="122"/>
      <c r="J7" s="123"/>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72" t="s">
        <v>0</v>
      </c>
      <c r="B8" s="143"/>
      <c r="C8" s="173" t="s">
        <v>246</v>
      </c>
      <c r="D8" s="169"/>
      <c r="E8" s="169"/>
      <c r="F8" s="169"/>
      <c r="G8" s="169"/>
      <c r="H8" s="143"/>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74" t="s">
        <v>2</v>
      </c>
      <c r="B9" s="109"/>
      <c r="C9" s="109"/>
      <c r="D9" s="109"/>
      <c r="E9" s="109"/>
      <c r="F9" s="109"/>
      <c r="G9" s="109"/>
      <c r="H9" s="109"/>
      <c r="I9" s="109"/>
      <c r="J9" s="17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53" t="s">
        <v>3</v>
      </c>
      <c r="B10" s="114"/>
      <c r="C10" s="156" t="s">
        <v>77</v>
      </c>
      <c r="D10" s="157"/>
      <c r="E10" s="160" t="s">
        <v>4</v>
      </c>
      <c r="F10" s="122"/>
      <c r="G10" s="122"/>
      <c r="H10" s="122"/>
      <c r="I10" s="122"/>
      <c r="J10" s="12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54"/>
      <c r="B11" s="155"/>
      <c r="C11" s="158"/>
      <c r="D11" s="159"/>
      <c r="E11" s="161"/>
      <c r="F11" s="162"/>
      <c r="G11" s="162"/>
      <c r="H11" s="162"/>
      <c r="I11" s="16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7" t="s">
        <v>5</v>
      </c>
      <c r="B12" s="138"/>
      <c r="C12" s="145">
        <v>208</v>
      </c>
      <c r="D12" s="146"/>
      <c r="E12" s="147"/>
      <c r="F12" s="148"/>
      <c r="G12" s="148"/>
      <c r="H12" s="148"/>
      <c r="I12" s="148"/>
      <c r="J12" s="149"/>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7" t="s">
        <v>6</v>
      </c>
      <c r="B13" s="138"/>
      <c r="C13" s="145">
        <v>1995</v>
      </c>
      <c r="D13" s="146"/>
      <c r="E13" s="150"/>
      <c r="F13" s="151"/>
      <c r="G13" s="151"/>
      <c r="H13" s="151"/>
      <c r="I13" s="151"/>
      <c r="J13" s="152"/>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7" t="s">
        <v>7</v>
      </c>
      <c r="B14" s="138"/>
      <c r="C14" s="139" t="s">
        <v>245</v>
      </c>
      <c r="D14" s="140"/>
      <c r="E14" s="140"/>
      <c r="F14" s="140"/>
      <c r="G14" s="140"/>
      <c r="H14" s="140"/>
      <c r="I14" s="140"/>
      <c r="J14" s="141"/>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42" t="s">
        <v>8</v>
      </c>
      <c r="B15" s="143"/>
      <c r="C15" s="16">
        <v>41960</v>
      </c>
      <c r="D15" s="7" t="s">
        <v>9</v>
      </c>
      <c r="E15" s="8">
        <v>34922</v>
      </c>
      <c r="F15" s="9" t="s">
        <v>10</v>
      </c>
      <c r="G15" s="10">
        <v>22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44" t="s">
        <v>13</v>
      </c>
      <c r="B16" s="109"/>
      <c r="C16" s="109"/>
      <c r="D16" s="109"/>
      <c r="E16" s="109"/>
      <c r="F16" s="109"/>
      <c r="G16" s="109"/>
      <c r="H16" s="110"/>
      <c r="I16" s="144" t="s">
        <v>13</v>
      </c>
      <c r="J16" s="125"/>
      <c r="K16" s="125"/>
      <c r="L16" s="125"/>
      <c r="M16" s="125" t="s">
        <v>13</v>
      </c>
      <c r="N16" s="125"/>
      <c r="O16" s="125"/>
      <c r="P16" s="125"/>
      <c r="Q16" s="125"/>
      <c r="R16" s="125"/>
      <c r="S16" s="125"/>
      <c r="T16" s="125" t="s">
        <v>13</v>
      </c>
      <c r="U16" s="125"/>
      <c r="V16" s="125"/>
      <c r="W16" s="125"/>
      <c r="X16" s="125"/>
      <c r="Y16" s="125"/>
      <c r="Z16" s="126"/>
      <c r="AA16" s="127" t="s">
        <v>14</v>
      </c>
      <c r="AB16" s="110"/>
      <c r="AC16" s="128" t="s">
        <v>15</v>
      </c>
      <c r="AD16" s="108" t="s">
        <v>16</v>
      </c>
      <c r="AE16" s="109"/>
      <c r="AF16" s="110"/>
      <c r="AG16" s="176" t="s">
        <v>17</v>
      </c>
      <c r="AH16" s="177"/>
      <c r="AI16" s="177"/>
      <c r="AJ16" s="177"/>
      <c r="AK16" s="177"/>
      <c r="AL16" s="177"/>
      <c r="AM16" s="178"/>
      <c r="AX16"/>
      <c r="AY16"/>
    </row>
    <row r="17" spans="1:51" s="16" customFormat="1" ht="25.5" customHeight="1">
      <c r="A17" s="111" t="s">
        <v>18</v>
      </c>
      <c r="B17" s="113" t="s">
        <v>19</v>
      </c>
      <c r="C17" s="114"/>
      <c r="D17" s="113" t="s">
        <v>20</v>
      </c>
      <c r="E17" s="102"/>
      <c r="F17" s="102"/>
      <c r="G17" s="103"/>
      <c r="H17" s="117" t="s">
        <v>21</v>
      </c>
      <c r="I17" s="118" t="s">
        <v>22</v>
      </c>
      <c r="J17" s="119" t="s">
        <v>23</v>
      </c>
      <c r="K17" s="121" t="s">
        <v>24</v>
      </c>
      <c r="L17" s="122"/>
      <c r="M17" s="122"/>
      <c r="N17" s="123"/>
      <c r="O17" s="124" t="s">
        <v>25</v>
      </c>
      <c r="P17" s="122"/>
      <c r="Q17" s="122"/>
      <c r="R17" s="123"/>
      <c r="S17" s="130" t="s">
        <v>26</v>
      </c>
      <c r="T17" s="122"/>
      <c r="U17" s="122"/>
      <c r="V17" s="122"/>
      <c r="W17" s="122"/>
      <c r="X17" s="131"/>
      <c r="Y17" s="132" t="s">
        <v>27</v>
      </c>
      <c r="Z17" s="134" t="s">
        <v>28</v>
      </c>
      <c r="AA17" s="135" t="s">
        <v>29</v>
      </c>
      <c r="AB17" s="136" t="s">
        <v>30</v>
      </c>
      <c r="AC17" s="129"/>
      <c r="AD17" s="97" t="s">
        <v>31</v>
      </c>
      <c r="AE17" s="97" t="s">
        <v>32</v>
      </c>
      <c r="AF17" s="99" t="s">
        <v>33</v>
      </c>
      <c r="AG17" s="101" t="s">
        <v>34</v>
      </c>
      <c r="AH17" s="102"/>
      <c r="AI17" s="103"/>
      <c r="AJ17" s="179" t="s">
        <v>241</v>
      </c>
      <c r="AK17" s="179" t="s">
        <v>242</v>
      </c>
      <c r="AL17" s="179" t="s">
        <v>243</v>
      </c>
      <c r="AM17" s="179" t="s">
        <v>244</v>
      </c>
      <c r="AN17" s="15"/>
      <c r="AO17" s="15"/>
      <c r="AP17" s="15"/>
      <c r="AQ17" s="15"/>
      <c r="AR17" s="15"/>
      <c r="AS17" s="15"/>
      <c r="AT17" s="15"/>
      <c r="AX17" s="17"/>
      <c r="AY17" s="17"/>
    </row>
    <row r="18" spans="1:51" s="16" customFormat="1" ht="39" thickBot="1">
      <c r="A18" s="112"/>
      <c r="B18" s="115"/>
      <c r="C18" s="116"/>
      <c r="D18" s="115"/>
      <c r="E18" s="104"/>
      <c r="F18" s="104"/>
      <c r="G18" s="105"/>
      <c r="H18" s="98"/>
      <c r="I18" s="112"/>
      <c r="J18" s="120"/>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33"/>
      <c r="Z18" s="120"/>
      <c r="AA18" s="112"/>
      <c r="AB18" s="120"/>
      <c r="AC18" s="98"/>
      <c r="AD18" s="98"/>
      <c r="AE18" s="98"/>
      <c r="AF18" s="100"/>
      <c r="AG18" s="100"/>
      <c r="AH18" s="104"/>
      <c r="AI18" s="105"/>
      <c r="AJ18" s="180"/>
      <c r="AK18" s="180"/>
      <c r="AL18" s="180"/>
      <c r="AM18" s="180"/>
      <c r="AN18" s="15"/>
      <c r="AO18" s="15"/>
      <c r="AP18" s="15"/>
      <c r="AQ18" s="15"/>
      <c r="AR18" s="15"/>
      <c r="AS18" s="15"/>
      <c r="AT18" s="15"/>
      <c r="AX18" s="17"/>
      <c r="AY18" s="17"/>
    </row>
    <row r="19" spans="1:51" s="39" customFormat="1" ht="25.5">
      <c r="A19" s="28" t="s">
        <v>250</v>
      </c>
      <c r="B19" s="28"/>
      <c r="C19" s="28"/>
      <c r="D19" s="28"/>
      <c r="E19" s="29"/>
      <c r="F19" s="28"/>
      <c r="G19" s="29"/>
      <c r="H19" s="30" t="s">
        <v>53</v>
      </c>
      <c r="I19" s="31" t="s">
        <v>54</v>
      </c>
      <c r="J19" s="29"/>
      <c r="K19" s="29"/>
      <c r="L19" s="29"/>
      <c r="M19" s="29"/>
      <c r="N19" s="29"/>
      <c r="O19" s="29"/>
      <c r="P19" s="29"/>
      <c r="Q19" s="29"/>
      <c r="R19" s="29"/>
      <c r="S19" s="33" t="s">
        <v>55</v>
      </c>
      <c r="T19" s="33">
        <v>137</v>
      </c>
      <c r="U19" s="85" t="s">
        <v>247</v>
      </c>
      <c r="V19" s="86">
        <v>35164</v>
      </c>
      <c r="W19" s="33" t="s">
        <v>249</v>
      </c>
      <c r="X19" s="85" t="s">
        <v>248</v>
      </c>
      <c r="Y19" s="33"/>
      <c r="Z19" s="33"/>
      <c r="AA19" s="34">
        <v>12</v>
      </c>
      <c r="AB19" s="35" t="s">
        <v>240</v>
      </c>
      <c r="AC19" s="36"/>
      <c r="AD19" s="37"/>
      <c r="AE19" s="37"/>
      <c r="AF19" s="37"/>
      <c r="AG19" s="38"/>
      <c r="AH19" s="38"/>
      <c r="AI19" s="38"/>
      <c r="AJ19" s="83" t="s">
        <v>272</v>
      </c>
      <c r="AK19" s="83" t="s">
        <v>273</v>
      </c>
      <c r="AL19" s="83"/>
      <c r="AM19" s="83"/>
      <c r="AN19" s="14"/>
      <c r="AO19" s="14"/>
      <c r="AP19" s="14"/>
      <c r="AQ19" s="14"/>
      <c r="AR19" s="14"/>
      <c r="AS19" s="14"/>
      <c r="AT19" s="14"/>
      <c r="AX19" s="40"/>
      <c r="AY19" s="40"/>
    </row>
    <row r="20" spans="1:51" s="39" customFormat="1" ht="140.25">
      <c r="A20" s="28">
        <v>3</v>
      </c>
      <c r="B20" s="28"/>
      <c r="C20" s="28"/>
      <c r="D20" s="28" t="s">
        <v>64</v>
      </c>
      <c r="E20" s="28" t="s">
        <v>251</v>
      </c>
      <c r="F20" s="28"/>
      <c r="G20" s="29"/>
      <c r="H20" s="89" t="s">
        <v>65</v>
      </c>
      <c r="I20" s="31" t="s">
        <v>66</v>
      </c>
      <c r="J20" s="29"/>
      <c r="K20" s="29"/>
      <c r="L20" s="29"/>
      <c r="M20" s="29"/>
      <c r="N20" s="29"/>
      <c r="O20" s="29"/>
      <c r="P20" s="29"/>
      <c r="Q20" s="29"/>
      <c r="R20" s="29"/>
      <c r="S20" s="33" t="s">
        <v>55</v>
      </c>
      <c r="T20" s="33">
        <v>137</v>
      </c>
      <c r="U20" s="85" t="s">
        <v>247</v>
      </c>
      <c r="V20" s="86">
        <v>35164</v>
      </c>
      <c r="W20" s="33" t="s">
        <v>249</v>
      </c>
      <c r="X20" s="85" t="s">
        <v>248</v>
      </c>
      <c r="Y20" s="33" t="s">
        <v>252</v>
      </c>
      <c r="Z20" s="87" t="s">
        <v>253</v>
      </c>
      <c r="AA20" s="34">
        <v>12</v>
      </c>
      <c r="AB20" s="35" t="s">
        <v>240</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25.5">
      <c r="A21" s="28">
        <v>3</v>
      </c>
      <c r="B21" s="28"/>
      <c r="C21" s="28"/>
      <c r="D21" s="28" t="s">
        <v>64</v>
      </c>
      <c r="E21" s="28" t="s">
        <v>254</v>
      </c>
      <c r="F21" s="28"/>
      <c r="G21" s="29"/>
      <c r="H21" s="30" t="s">
        <v>53</v>
      </c>
      <c r="I21" s="31" t="s">
        <v>54</v>
      </c>
      <c r="J21" s="29"/>
      <c r="K21" s="29"/>
      <c r="L21" s="29"/>
      <c r="M21" s="29"/>
      <c r="N21" s="29"/>
      <c r="O21" s="29"/>
      <c r="P21" s="29"/>
      <c r="Q21" s="29"/>
      <c r="R21" s="29"/>
      <c r="S21" s="33" t="s">
        <v>55</v>
      </c>
      <c r="T21" s="33">
        <v>137</v>
      </c>
      <c r="U21" s="85" t="s">
        <v>247</v>
      </c>
      <c r="V21" s="86">
        <v>35164</v>
      </c>
      <c r="W21" s="33" t="s">
        <v>249</v>
      </c>
      <c r="X21" s="85" t="s">
        <v>248</v>
      </c>
      <c r="Y21" s="33"/>
      <c r="Z21" s="33"/>
      <c r="AA21" s="34">
        <v>12</v>
      </c>
      <c r="AB21" s="35" t="s">
        <v>240</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25.5">
      <c r="A22" s="28" t="s">
        <v>255</v>
      </c>
      <c r="B22" s="28"/>
      <c r="C22" s="28"/>
      <c r="D22" s="28"/>
      <c r="E22" s="29"/>
      <c r="F22" s="28"/>
      <c r="G22" s="29"/>
      <c r="H22" s="30" t="s">
        <v>53</v>
      </c>
      <c r="I22" s="31" t="s">
        <v>54</v>
      </c>
      <c r="J22" s="29"/>
      <c r="K22" s="29"/>
      <c r="L22" s="29"/>
      <c r="M22" s="29"/>
      <c r="N22" s="29"/>
      <c r="O22" s="29"/>
      <c r="P22" s="29"/>
      <c r="Q22" s="29"/>
      <c r="R22" s="29"/>
      <c r="S22" s="33" t="s">
        <v>55</v>
      </c>
      <c r="T22" s="33">
        <v>137</v>
      </c>
      <c r="U22" s="85" t="s">
        <v>247</v>
      </c>
      <c r="V22" s="86">
        <v>35164</v>
      </c>
      <c r="W22" s="33" t="s">
        <v>249</v>
      </c>
      <c r="X22" s="85" t="s">
        <v>248</v>
      </c>
      <c r="Y22" s="33"/>
      <c r="Z22" s="33"/>
      <c r="AA22" s="34">
        <v>12</v>
      </c>
      <c r="AB22" s="35" t="s">
        <v>240</v>
      </c>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65.75">
      <c r="A23" s="28">
        <v>6</v>
      </c>
      <c r="B23" s="28" t="s">
        <v>58</v>
      </c>
      <c r="C23" s="28">
        <v>2</v>
      </c>
      <c r="D23" s="28" t="s">
        <v>64</v>
      </c>
      <c r="E23" s="28" t="s">
        <v>251</v>
      </c>
      <c r="F23" s="28"/>
      <c r="G23" s="29"/>
      <c r="H23" s="89" t="s">
        <v>65</v>
      </c>
      <c r="I23" s="31" t="s">
        <v>66</v>
      </c>
      <c r="J23" s="29"/>
      <c r="K23" s="29"/>
      <c r="L23" s="29"/>
      <c r="M23" s="29"/>
      <c r="N23" s="29"/>
      <c r="O23" s="29"/>
      <c r="P23" s="29"/>
      <c r="Q23" s="29"/>
      <c r="R23" s="29"/>
      <c r="S23" s="33" t="s">
        <v>55</v>
      </c>
      <c r="T23" s="33">
        <v>137</v>
      </c>
      <c r="U23" s="85" t="s">
        <v>247</v>
      </c>
      <c r="V23" s="86">
        <v>35164</v>
      </c>
      <c r="W23" s="33" t="s">
        <v>249</v>
      </c>
      <c r="X23" s="85" t="s">
        <v>248</v>
      </c>
      <c r="Y23" s="33" t="s">
        <v>252</v>
      </c>
      <c r="Z23" s="88" t="s">
        <v>256</v>
      </c>
      <c r="AA23" s="34">
        <v>12</v>
      </c>
      <c r="AB23" s="35" t="s">
        <v>240</v>
      </c>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25.5">
      <c r="A24" s="28">
        <v>6</v>
      </c>
      <c r="B24" s="28" t="s">
        <v>58</v>
      </c>
      <c r="C24" s="28">
        <v>2</v>
      </c>
      <c r="D24" s="28" t="s">
        <v>64</v>
      </c>
      <c r="E24" s="28" t="s">
        <v>258</v>
      </c>
      <c r="F24" s="28"/>
      <c r="G24" s="29"/>
      <c r="H24" s="89" t="s">
        <v>53</v>
      </c>
      <c r="I24" s="31" t="s">
        <v>54</v>
      </c>
      <c r="J24" s="29"/>
      <c r="K24" s="29"/>
      <c r="L24" s="29"/>
      <c r="M24" s="29"/>
      <c r="N24" s="29"/>
      <c r="O24" s="29"/>
      <c r="P24" s="29"/>
      <c r="Q24" s="29"/>
      <c r="R24" s="29"/>
      <c r="S24" s="33" t="s">
        <v>55</v>
      </c>
      <c r="T24" s="33">
        <v>137</v>
      </c>
      <c r="U24" s="85" t="s">
        <v>247</v>
      </c>
      <c r="V24" s="86">
        <v>35164</v>
      </c>
      <c r="W24" s="33" t="s">
        <v>249</v>
      </c>
      <c r="X24" s="85" t="s">
        <v>248</v>
      </c>
      <c r="Y24" s="33"/>
      <c r="Z24" s="33"/>
      <c r="AA24" s="34">
        <v>12</v>
      </c>
      <c r="AB24" s="35" t="s">
        <v>240</v>
      </c>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40.25">
      <c r="A25" s="28">
        <v>6</v>
      </c>
      <c r="B25" s="28" t="s">
        <v>58</v>
      </c>
      <c r="C25" s="28">
        <v>2</v>
      </c>
      <c r="D25" s="28" t="s">
        <v>64</v>
      </c>
      <c r="E25" s="28" t="s">
        <v>257</v>
      </c>
      <c r="F25" s="28"/>
      <c r="G25" s="29"/>
      <c r="H25" s="89" t="s">
        <v>65</v>
      </c>
      <c r="I25" s="31" t="s">
        <v>66</v>
      </c>
      <c r="J25" s="29"/>
      <c r="K25" s="29"/>
      <c r="L25" s="29"/>
      <c r="M25" s="29"/>
      <c r="N25" s="29"/>
      <c r="O25" s="29"/>
      <c r="P25" s="29"/>
      <c r="Q25" s="29"/>
      <c r="R25" s="29"/>
      <c r="S25" s="33" t="s">
        <v>55</v>
      </c>
      <c r="T25" s="33">
        <v>137</v>
      </c>
      <c r="U25" s="85" t="s">
        <v>247</v>
      </c>
      <c r="V25" s="86">
        <v>35164</v>
      </c>
      <c r="W25" s="33" t="s">
        <v>249</v>
      </c>
      <c r="X25" s="85" t="s">
        <v>248</v>
      </c>
      <c r="Y25" s="33" t="s">
        <v>252</v>
      </c>
      <c r="Z25" s="88" t="s">
        <v>259</v>
      </c>
      <c r="AA25" s="34">
        <v>12</v>
      </c>
      <c r="AB25" s="35" t="s">
        <v>240</v>
      </c>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25.5">
      <c r="A26" s="28">
        <v>6</v>
      </c>
      <c r="B26" s="28" t="s">
        <v>58</v>
      </c>
      <c r="C26" s="28">
        <v>2</v>
      </c>
      <c r="D26" s="28" t="s">
        <v>64</v>
      </c>
      <c r="E26" s="28" t="s">
        <v>260</v>
      </c>
      <c r="F26" s="28"/>
      <c r="G26" s="29"/>
      <c r="H26" s="30" t="s">
        <v>53</v>
      </c>
      <c r="I26" s="31" t="s">
        <v>54</v>
      </c>
      <c r="J26" s="29"/>
      <c r="K26" s="29"/>
      <c r="L26" s="29"/>
      <c r="M26" s="29"/>
      <c r="N26" s="29"/>
      <c r="O26" s="29"/>
      <c r="P26" s="29"/>
      <c r="Q26" s="29"/>
      <c r="R26" s="29"/>
      <c r="S26" s="33" t="s">
        <v>55</v>
      </c>
      <c r="T26" s="33">
        <v>137</v>
      </c>
      <c r="U26" s="85" t="s">
        <v>247</v>
      </c>
      <c r="V26" s="86">
        <v>35164</v>
      </c>
      <c r="W26" s="33" t="s">
        <v>249</v>
      </c>
      <c r="X26" s="85" t="s">
        <v>248</v>
      </c>
      <c r="Y26" s="33"/>
      <c r="Z26" s="33"/>
      <c r="AA26" s="34">
        <v>12</v>
      </c>
      <c r="AB26" s="35" t="s">
        <v>240</v>
      </c>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25.5">
      <c r="A27" s="28">
        <v>6</v>
      </c>
      <c r="B27" s="28" t="s">
        <v>58</v>
      </c>
      <c r="C27" s="28" t="s">
        <v>261</v>
      </c>
      <c r="D27" s="28"/>
      <c r="E27" s="29"/>
      <c r="F27" s="28"/>
      <c r="G27" s="29"/>
      <c r="H27" s="30" t="s">
        <v>53</v>
      </c>
      <c r="I27" s="31" t="s">
        <v>54</v>
      </c>
      <c r="J27" s="29"/>
      <c r="K27" s="29"/>
      <c r="L27" s="29"/>
      <c r="M27" s="29"/>
      <c r="N27" s="29"/>
      <c r="O27" s="29"/>
      <c r="P27" s="29"/>
      <c r="Q27" s="29"/>
      <c r="R27" s="29"/>
      <c r="S27" s="33" t="s">
        <v>55</v>
      </c>
      <c r="T27" s="33">
        <v>137</v>
      </c>
      <c r="U27" s="85" t="s">
        <v>247</v>
      </c>
      <c r="V27" s="86">
        <v>35164</v>
      </c>
      <c r="W27" s="33" t="s">
        <v>249</v>
      </c>
      <c r="X27" s="85" t="s">
        <v>248</v>
      </c>
      <c r="Y27" s="33"/>
      <c r="Z27" s="33"/>
      <c r="AA27" s="34">
        <v>12</v>
      </c>
      <c r="AB27" s="35" t="s">
        <v>240</v>
      </c>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25.5">
      <c r="A28" s="28">
        <v>7</v>
      </c>
      <c r="B28" s="28" t="s">
        <v>58</v>
      </c>
      <c r="C28" s="28" t="s">
        <v>262</v>
      </c>
      <c r="D28" s="28"/>
      <c r="E28" s="29"/>
      <c r="F28" s="28"/>
      <c r="G28" s="29"/>
      <c r="H28" s="30" t="s">
        <v>53</v>
      </c>
      <c r="I28" s="31" t="s">
        <v>54</v>
      </c>
      <c r="J28" s="29"/>
      <c r="K28" s="29"/>
      <c r="L28" s="29"/>
      <c r="M28" s="29"/>
      <c r="N28" s="29"/>
      <c r="O28" s="29"/>
      <c r="P28" s="29"/>
      <c r="Q28" s="29"/>
      <c r="R28" s="29"/>
      <c r="S28" s="33" t="s">
        <v>55</v>
      </c>
      <c r="T28" s="33">
        <v>137</v>
      </c>
      <c r="U28" s="85" t="s">
        <v>247</v>
      </c>
      <c r="V28" s="86">
        <v>35164</v>
      </c>
      <c r="W28" s="33" t="s">
        <v>249</v>
      </c>
      <c r="X28" s="85" t="s">
        <v>248</v>
      </c>
      <c r="Y28" s="33"/>
      <c r="Z28" s="33"/>
      <c r="AA28" s="34">
        <v>12</v>
      </c>
      <c r="AB28" s="35" t="s">
        <v>240</v>
      </c>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25.5">
      <c r="A29" s="28">
        <v>7</v>
      </c>
      <c r="B29" s="28" t="s">
        <v>58</v>
      </c>
      <c r="C29" s="28">
        <v>4</v>
      </c>
      <c r="D29" s="28" t="s">
        <v>64</v>
      </c>
      <c r="E29" s="28" t="s">
        <v>263</v>
      </c>
      <c r="F29" s="28"/>
      <c r="G29" s="29"/>
      <c r="H29" s="30" t="s">
        <v>53</v>
      </c>
      <c r="I29" s="31" t="s">
        <v>54</v>
      </c>
      <c r="J29" s="29"/>
      <c r="K29" s="29"/>
      <c r="L29" s="29"/>
      <c r="M29" s="29"/>
      <c r="N29" s="29"/>
      <c r="O29" s="29"/>
      <c r="P29" s="29"/>
      <c r="Q29" s="29"/>
      <c r="R29" s="29"/>
      <c r="S29" s="33" t="s">
        <v>55</v>
      </c>
      <c r="T29" s="33">
        <v>137</v>
      </c>
      <c r="U29" s="85" t="s">
        <v>247</v>
      </c>
      <c r="V29" s="86">
        <v>35164</v>
      </c>
      <c r="W29" s="33" t="s">
        <v>249</v>
      </c>
      <c r="X29" s="85" t="s">
        <v>248</v>
      </c>
      <c r="Y29" s="33"/>
      <c r="Z29" s="33"/>
      <c r="AA29" s="34">
        <v>12</v>
      </c>
      <c r="AB29" s="35" t="s">
        <v>240</v>
      </c>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65.75">
      <c r="A30" s="28">
        <v>7</v>
      </c>
      <c r="B30" s="28" t="s">
        <v>58</v>
      </c>
      <c r="C30" s="28">
        <v>4</v>
      </c>
      <c r="D30" s="28" t="s">
        <v>64</v>
      </c>
      <c r="E30" s="28" t="s">
        <v>257</v>
      </c>
      <c r="F30" s="28"/>
      <c r="G30" s="29"/>
      <c r="H30" s="89" t="s">
        <v>65</v>
      </c>
      <c r="I30" s="31" t="s">
        <v>66</v>
      </c>
      <c r="J30" s="29"/>
      <c r="K30" s="29"/>
      <c r="L30" s="29"/>
      <c r="M30" s="29"/>
      <c r="N30" s="29"/>
      <c r="O30" s="29"/>
      <c r="P30" s="29"/>
      <c r="Q30" s="29"/>
      <c r="R30" s="29"/>
      <c r="S30" s="33" t="s">
        <v>55</v>
      </c>
      <c r="T30" s="33">
        <v>137</v>
      </c>
      <c r="U30" s="85" t="s">
        <v>247</v>
      </c>
      <c r="V30" s="86">
        <v>35164</v>
      </c>
      <c r="W30" s="33" t="s">
        <v>249</v>
      </c>
      <c r="X30" s="85" t="s">
        <v>248</v>
      </c>
      <c r="Y30" s="33" t="s">
        <v>252</v>
      </c>
      <c r="Z30" s="88" t="s">
        <v>256</v>
      </c>
      <c r="AA30" s="34">
        <v>12</v>
      </c>
      <c r="AB30" s="35" t="s">
        <v>240</v>
      </c>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25.5">
      <c r="A31" s="28">
        <v>7</v>
      </c>
      <c r="B31" s="28" t="s">
        <v>58</v>
      </c>
      <c r="C31" s="28">
        <v>4</v>
      </c>
      <c r="D31" s="28" t="s">
        <v>64</v>
      </c>
      <c r="E31" s="28" t="s">
        <v>260</v>
      </c>
      <c r="F31" s="28"/>
      <c r="G31" s="29"/>
      <c r="H31" s="30" t="s">
        <v>53</v>
      </c>
      <c r="I31" s="31" t="s">
        <v>54</v>
      </c>
      <c r="J31" s="29"/>
      <c r="K31" s="29"/>
      <c r="L31" s="29"/>
      <c r="M31" s="29"/>
      <c r="N31" s="29"/>
      <c r="O31" s="29"/>
      <c r="P31" s="29"/>
      <c r="Q31" s="29"/>
      <c r="R31" s="29"/>
      <c r="S31" s="33" t="s">
        <v>55</v>
      </c>
      <c r="T31" s="33">
        <v>137</v>
      </c>
      <c r="U31" s="85" t="s">
        <v>247</v>
      </c>
      <c r="V31" s="86">
        <v>35164</v>
      </c>
      <c r="W31" s="33" t="s">
        <v>249</v>
      </c>
      <c r="X31" s="85" t="s">
        <v>248</v>
      </c>
      <c r="Y31" s="33"/>
      <c r="Z31" s="33"/>
      <c r="AA31" s="34">
        <v>12</v>
      </c>
      <c r="AB31" s="35" t="s">
        <v>240</v>
      </c>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25.5">
      <c r="A32" s="28">
        <v>7</v>
      </c>
      <c r="B32" s="28" t="s">
        <v>58</v>
      </c>
      <c r="C32" s="28" t="s">
        <v>261</v>
      </c>
      <c r="D32" s="28"/>
      <c r="E32" s="29"/>
      <c r="F32" s="28"/>
      <c r="G32" s="29"/>
      <c r="H32" s="30" t="s">
        <v>53</v>
      </c>
      <c r="I32" s="31" t="s">
        <v>54</v>
      </c>
      <c r="J32" s="29"/>
      <c r="K32" s="29"/>
      <c r="L32" s="29"/>
      <c r="M32" s="29"/>
      <c r="N32" s="29"/>
      <c r="O32" s="29"/>
      <c r="P32" s="29"/>
      <c r="Q32" s="29"/>
      <c r="R32" s="29"/>
      <c r="S32" s="33" t="s">
        <v>55</v>
      </c>
      <c r="T32" s="33">
        <v>137</v>
      </c>
      <c r="U32" s="85" t="s">
        <v>247</v>
      </c>
      <c r="V32" s="86">
        <v>35164</v>
      </c>
      <c r="W32" s="33" t="s">
        <v>249</v>
      </c>
      <c r="X32" s="85" t="s">
        <v>248</v>
      </c>
      <c r="Y32" s="33"/>
      <c r="Z32" s="33"/>
      <c r="AA32" s="34">
        <v>12</v>
      </c>
      <c r="AB32" s="35" t="s">
        <v>240</v>
      </c>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25.5">
      <c r="A33" s="28" t="s">
        <v>264</v>
      </c>
      <c r="B33" s="28"/>
      <c r="C33" s="28"/>
      <c r="D33" s="28"/>
      <c r="E33" s="29"/>
      <c r="F33" s="28"/>
      <c r="G33" s="29"/>
      <c r="H33" s="30" t="s">
        <v>53</v>
      </c>
      <c r="I33" s="31" t="s">
        <v>54</v>
      </c>
      <c r="J33" s="29"/>
      <c r="K33" s="29"/>
      <c r="L33" s="29"/>
      <c r="M33" s="29"/>
      <c r="N33" s="29"/>
      <c r="O33" s="29"/>
      <c r="P33" s="29"/>
      <c r="Q33" s="29"/>
      <c r="R33" s="29"/>
      <c r="S33" s="33" t="s">
        <v>55</v>
      </c>
      <c r="T33" s="33">
        <v>137</v>
      </c>
      <c r="U33" s="85" t="s">
        <v>247</v>
      </c>
      <c r="V33" s="86">
        <v>35164</v>
      </c>
      <c r="W33" s="33" t="s">
        <v>249</v>
      </c>
      <c r="X33" s="85" t="s">
        <v>248</v>
      </c>
      <c r="Y33" s="33"/>
      <c r="Z33" s="33"/>
      <c r="AA33" s="34">
        <v>12</v>
      </c>
      <c r="AB33" s="35" t="s">
        <v>240</v>
      </c>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25.5">
      <c r="A34" s="28">
        <v>13</v>
      </c>
      <c r="B34" s="28" t="s">
        <v>58</v>
      </c>
      <c r="C34" s="28">
        <v>1</v>
      </c>
      <c r="D34" s="28"/>
      <c r="E34" s="29"/>
      <c r="F34" s="28"/>
      <c r="G34" s="29"/>
      <c r="H34" s="30" t="s">
        <v>53</v>
      </c>
      <c r="I34" s="31" t="s">
        <v>54</v>
      </c>
      <c r="J34" s="29"/>
      <c r="K34" s="29"/>
      <c r="L34" s="29"/>
      <c r="M34" s="29"/>
      <c r="N34" s="29"/>
      <c r="O34" s="29"/>
      <c r="P34" s="29"/>
      <c r="Q34" s="29"/>
      <c r="R34" s="29"/>
      <c r="S34" s="33" t="s">
        <v>55</v>
      </c>
      <c r="T34" s="33">
        <v>137</v>
      </c>
      <c r="U34" s="85" t="s">
        <v>247</v>
      </c>
      <c r="V34" s="86">
        <v>35164</v>
      </c>
      <c r="W34" s="33" t="s">
        <v>249</v>
      </c>
      <c r="X34" s="85" t="s">
        <v>248</v>
      </c>
      <c r="Y34" s="33"/>
      <c r="Z34" s="33"/>
      <c r="AA34" s="34">
        <v>12</v>
      </c>
      <c r="AB34" s="35" t="s">
        <v>240</v>
      </c>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40.25">
      <c r="A35" s="28">
        <v>13</v>
      </c>
      <c r="B35" s="28" t="s">
        <v>58</v>
      </c>
      <c r="C35" s="28">
        <v>2</v>
      </c>
      <c r="D35" s="28"/>
      <c r="E35" s="29"/>
      <c r="F35" s="28"/>
      <c r="G35" s="29"/>
      <c r="H35" s="89" t="s">
        <v>65</v>
      </c>
      <c r="I35" s="31" t="s">
        <v>66</v>
      </c>
      <c r="J35" s="29"/>
      <c r="K35" s="29"/>
      <c r="L35" s="29"/>
      <c r="M35" s="29"/>
      <c r="N35" s="29"/>
      <c r="O35" s="29"/>
      <c r="P35" s="29"/>
      <c r="Q35" s="29"/>
      <c r="R35" s="29"/>
      <c r="S35" s="33" t="s">
        <v>55</v>
      </c>
      <c r="T35" s="33">
        <v>137</v>
      </c>
      <c r="U35" s="85" t="s">
        <v>247</v>
      </c>
      <c r="V35" s="86">
        <v>35164</v>
      </c>
      <c r="W35" s="33" t="s">
        <v>249</v>
      </c>
      <c r="X35" s="85" t="s">
        <v>248</v>
      </c>
      <c r="Y35" s="33" t="s">
        <v>252</v>
      </c>
      <c r="Z35" s="90" t="s">
        <v>265</v>
      </c>
      <c r="AA35" s="34">
        <v>12</v>
      </c>
      <c r="AB35" s="35" t="s">
        <v>240</v>
      </c>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91.25">
      <c r="A36" s="28">
        <v>13</v>
      </c>
      <c r="B36" s="28" t="s">
        <v>58</v>
      </c>
      <c r="C36" s="28">
        <v>3</v>
      </c>
      <c r="D36" s="28"/>
      <c r="E36" s="29"/>
      <c r="F36" s="28"/>
      <c r="G36" s="29"/>
      <c r="H36" s="89" t="s">
        <v>65</v>
      </c>
      <c r="I36" s="31" t="s">
        <v>66</v>
      </c>
      <c r="J36" s="29"/>
      <c r="K36" s="29"/>
      <c r="L36" s="29"/>
      <c r="M36" s="29"/>
      <c r="N36" s="29"/>
      <c r="O36" s="29"/>
      <c r="P36" s="29"/>
      <c r="Q36" s="29"/>
      <c r="R36" s="29"/>
      <c r="S36" s="33" t="s">
        <v>55</v>
      </c>
      <c r="T36" s="33">
        <v>137</v>
      </c>
      <c r="U36" s="85" t="s">
        <v>247</v>
      </c>
      <c r="V36" s="86">
        <v>35164</v>
      </c>
      <c r="W36" s="33" t="s">
        <v>249</v>
      </c>
      <c r="X36" s="85" t="s">
        <v>248</v>
      </c>
      <c r="Y36" s="33" t="s">
        <v>252</v>
      </c>
      <c r="Z36" s="90" t="s">
        <v>266</v>
      </c>
      <c r="AA36" s="34">
        <v>12</v>
      </c>
      <c r="AB36" s="35" t="s">
        <v>240</v>
      </c>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25.5">
      <c r="A37" s="28">
        <v>13</v>
      </c>
      <c r="B37" s="28" t="s">
        <v>58</v>
      </c>
      <c r="C37" s="28" t="s">
        <v>267</v>
      </c>
      <c r="D37" s="28"/>
      <c r="E37" s="29"/>
      <c r="F37" s="28"/>
      <c r="G37" s="29"/>
      <c r="H37" s="30" t="s">
        <v>53</v>
      </c>
      <c r="I37" s="31" t="s">
        <v>54</v>
      </c>
      <c r="J37" s="29"/>
      <c r="K37" s="29"/>
      <c r="L37" s="29"/>
      <c r="M37" s="29"/>
      <c r="N37" s="29"/>
      <c r="O37" s="29"/>
      <c r="P37" s="29"/>
      <c r="Q37" s="29"/>
      <c r="R37" s="29"/>
      <c r="S37" s="33" t="s">
        <v>55</v>
      </c>
      <c r="T37" s="33">
        <v>137</v>
      </c>
      <c r="U37" s="85" t="s">
        <v>247</v>
      </c>
      <c r="V37" s="86">
        <v>35164</v>
      </c>
      <c r="W37" s="33" t="s">
        <v>249</v>
      </c>
      <c r="X37" s="85" t="s">
        <v>248</v>
      </c>
      <c r="Y37" s="33"/>
      <c r="Z37" s="33"/>
      <c r="AA37" s="34">
        <v>12</v>
      </c>
      <c r="AB37" s="35" t="s">
        <v>240</v>
      </c>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25.5">
      <c r="A38" s="28">
        <v>14</v>
      </c>
      <c r="B38" s="28" t="s">
        <v>58</v>
      </c>
      <c r="C38" s="28">
        <v>1</v>
      </c>
      <c r="D38" s="28"/>
      <c r="E38" s="29"/>
      <c r="F38" s="28"/>
      <c r="G38" s="29"/>
      <c r="H38" s="30" t="s">
        <v>53</v>
      </c>
      <c r="I38" s="31" t="s">
        <v>54</v>
      </c>
      <c r="J38" s="29"/>
      <c r="K38" s="29"/>
      <c r="L38" s="29"/>
      <c r="M38" s="29"/>
      <c r="N38" s="29"/>
      <c r="O38" s="29"/>
      <c r="P38" s="29"/>
      <c r="Q38" s="29"/>
      <c r="R38" s="29"/>
      <c r="S38" s="33" t="s">
        <v>55</v>
      </c>
      <c r="T38" s="33">
        <v>137</v>
      </c>
      <c r="U38" s="85" t="s">
        <v>247</v>
      </c>
      <c r="V38" s="86">
        <v>35164</v>
      </c>
      <c r="W38" s="33" t="s">
        <v>249</v>
      </c>
      <c r="X38" s="85" t="s">
        <v>248</v>
      </c>
      <c r="Y38" s="33"/>
      <c r="Z38" s="33"/>
      <c r="AA38" s="34">
        <v>12</v>
      </c>
      <c r="AB38" s="35" t="s">
        <v>240</v>
      </c>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40.25">
      <c r="A39" s="28">
        <v>14</v>
      </c>
      <c r="B39" s="28" t="s">
        <v>58</v>
      </c>
      <c r="C39" s="28" t="s">
        <v>268</v>
      </c>
      <c r="D39" s="28"/>
      <c r="E39" s="29"/>
      <c r="F39" s="28"/>
      <c r="G39" s="29"/>
      <c r="H39" s="89" t="s">
        <v>65</v>
      </c>
      <c r="I39" s="31" t="s">
        <v>66</v>
      </c>
      <c r="J39" s="29"/>
      <c r="K39" s="29"/>
      <c r="L39" s="29"/>
      <c r="M39" s="29"/>
      <c r="N39" s="29"/>
      <c r="O39" s="29"/>
      <c r="P39" s="29"/>
      <c r="Q39" s="29"/>
      <c r="R39" s="29"/>
      <c r="S39" s="33" t="s">
        <v>55</v>
      </c>
      <c r="T39" s="33">
        <v>137</v>
      </c>
      <c r="U39" s="85" t="s">
        <v>247</v>
      </c>
      <c r="V39" s="86">
        <v>35164</v>
      </c>
      <c r="W39" s="33" t="s">
        <v>249</v>
      </c>
      <c r="X39" s="85" t="s">
        <v>248</v>
      </c>
      <c r="Y39" s="33" t="s">
        <v>252</v>
      </c>
      <c r="Z39" s="90" t="s">
        <v>269</v>
      </c>
      <c r="AA39" s="34">
        <v>12</v>
      </c>
      <c r="AB39" s="35" t="s">
        <v>240</v>
      </c>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14.75">
      <c r="A40" s="28">
        <v>14</v>
      </c>
      <c r="B40" s="28" t="s">
        <v>58</v>
      </c>
      <c r="C40" s="28">
        <v>4</v>
      </c>
      <c r="D40" s="28"/>
      <c r="E40" s="29"/>
      <c r="F40" s="28"/>
      <c r="G40" s="29"/>
      <c r="H40" s="89" t="s">
        <v>65</v>
      </c>
      <c r="I40" s="31" t="s">
        <v>66</v>
      </c>
      <c r="J40" s="29"/>
      <c r="K40" s="29"/>
      <c r="L40" s="29"/>
      <c r="M40" s="29"/>
      <c r="N40" s="29"/>
      <c r="O40" s="29"/>
      <c r="P40" s="29"/>
      <c r="Q40" s="29"/>
      <c r="R40" s="29"/>
      <c r="S40" s="33" t="s">
        <v>55</v>
      </c>
      <c r="T40" s="33">
        <v>137</v>
      </c>
      <c r="U40" s="85" t="s">
        <v>247</v>
      </c>
      <c r="V40" s="86">
        <v>35164</v>
      </c>
      <c r="W40" s="33" t="s">
        <v>249</v>
      </c>
      <c r="X40" s="85" t="s">
        <v>248</v>
      </c>
      <c r="Y40" s="33" t="s">
        <v>252</v>
      </c>
      <c r="Z40" s="91" t="s">
        <v>270</v>
      </c>
      <c r="AA40" s="34">
        <v>12</v>
      </c>
      <c r="AB40" s="35" t="s">
        <v>240</v>
      </c>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25.5">
      <c r="A41" s="28">
        <v>14</v>
      </c>
      <c r="B41" s="28" t="s">
        <v>58</v>
      </c>
      <c r="C41" s="28">
        <v>5</v>
      </c>
      <c r="D41" s="28"/>
      <c r="E41" s="29"/>
      <c r="F41" s="28"/>
      <c r="G41" s="29"/>
      <c r="H41" s="30" t="s">
        <v>53</v>
      </c>
      <c r="I41" s="31" t="s">
        <v>54</v>
      </c>
      <c r="J41" s="29"/>
      <c r="K41" s="29"/>
      <c r="L41" s="29"/>
      <c r="M41" s="29"/>
      <c r="N41" s="29"/>
      <c r="O41" s="29"/>
      <c r="P41" s="29"/>
      <c r="Q41" s="29"/>
      <c r="R41" s="29"/>
      <c r="S41" s="33" t="s">
        <v>55</v>
      </c>
      <c r="T41" s="33">
        <v>137</v>
      </c>
      <c r="U41" s="85" t="s">
        <v>247</v>
      </c>
      <c r="V41" s="86">
        <v>35164</v>
      </c>
      <c r="W41" s="33" t="s">
        <v>249</v>
      </c>
      <c r="X41" s="85" t="s">
        <v>248</v>
      </c>
      <c r="Y41" s="33"/>
      <c r="Z41" s="33"/>
      <c r="AA41" s="34">
        <v>12</v>
      </c>
      <c r="AB41" s="35" t="s">
        <v>240</v>
      </c>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25.5">
      <c r="A42" s="28" t="s">
        <v>271</v>
      </c>
      <c r="B42" s="28"/>
      <c r="C42" s="28"/>
      <c r="D42" s="28"/>
      <c r="E42" s="29"/>
      <c r="F42" s="28"/>
      <c r="G42" s="29"/>
      <c r="H42" s="30" t="s">
        <v>53</v>
      </c>
      <c r="I42" s="31" t="s">
        <v>54</v>
      </c>
      <c r="J42" s="29"/>
      <c r="K42" s="29"/>
      <c r="L42" s="29"/>
      <c r="M42" s="29"/>
      <c r="N42" s="29"/>
      <c r="O42" s="29"/>
      <c r="P42" s="29"/>
      <c r="Q42" s="29"/>
      <c r="R42" s="29"/>
      <c r="S42" s="33" t="s">
        <v>55</v>
      </c>
      <c r="T42" s="33">
        <v>137</v>
      </c>
      <c r="U42" s="85" t="s">
        <v>247</v>
      </c>
      <c r="V42" s="86">
        <v>35164</v>
      </c>
      <c r="W42" s="33" t="s">
        <v>249</v>
      </c>
      <c r="X42" s="85" t="s">
        <v>248</v>
      </c>
      <c r="Y42" s="33"/>
      <c r="Z42" s="33"/>
      <c r="AA42" s="34">
        <v>12</v>
      </c>
      <c r="AB42" s="35" t="s">
        <v>240</v>
      </c>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66" t="s">
        <v>95</v>
      </c>
      <c r="AB66" s="167"/>
    </row>
    <row r="67" spans="1:51" s="55" customFormat="1" ht="15" hidden="1">
      <c r="A67" s="54"/>
      <c r="AA67" s="167"/>
      <c r="AB67" s="167"/>
      <c r="AX67" s="56"/>
      <c r="AY67" s="56"/>
    </row>
    <row r="68" spans="1:50" s="55" customFormat="1" ht="24" hidden="1">
      <c r="A68" s="106" t="s">
        <v>3</v>
      </c>
      <c r="B68" s="106"/>
      <c r="C68" s="106" t="s">
        <v>48</v>
      </c>
      <c r="D68" s="107"/>
      <c r="E68" s="57" t="s">
        <v>19</v>
      </c>
      <c r="F68" s="58" t="s">
        <v>49</v>
      </c>
      <c r="G68" s="58" t="s">
        <v>21</v>
      </c>
      <c r="H68" s="57" t="s">
        <v>22</v>
      </c>
      <c r="I68" s="57" t="s">
        <v>42</v>
      </c>
      <c r="Z68" s="74"/>
      <c r="AA68" s="167"/>
      <c r="AB68" s="167"/>
      <c r="AW68" s="56"/>
      <c r="AX68" s="56"/>
    </row>
    <row r="69" spans="1:50" s="55" customFormat="1" ht="12.75" hidden="1">
      <c r="A69" s="92" t="s">
        <v>50</v>
      </c>
      <c r="B69" s="92"/>
      <c r="C69" s="95" t="s">
        <v>51</v>
      </c>
      <c r="D69" s="96"/>
      <c r="E69" s="59" t="s">
        <v>52</v>
      </c>
      <c r="F69" s="60" t="s">
        <v>52</v>
      </c>
      <c r="G69" s="60" t="s">
        <v>53</v>
      </c>
      <c r="H69" s="59" t="s">
        <v>54</v>
      </c>
      <c r="I69" s="59" t="s">
        <v>55</v>
      </c>
      <c r="Z69" s="75"/>
      <c r="AA69" s="167"/>
      <c r="AB69" s="167"/>
      <c r="AW69" s="56"/>
      <c r="AX69" s="56"/>
    </row>
    <row r="70" spans="1:50" s="55" customFormat="1" ht="55.5" customHeight="1" hidden="1">
      <c r="A70" s="92" t="s">
        <v>56</v>
      </c>
      <c r="B70" s="92"/>
      <c r="C70" s="95" t="s">
        <v>57</v>
      </c>
      <c r="D70" s="96"/>
      <c r="E70" s="59" t="s">
        <v>58</v>
      </c>
      <c r="F70" s="60" t="s">
        <v>58</v>
      </c>
      <c r="G70" s="60" t="s">
        <v>59</v>
      </c>
      <c r="H70" s="59" t="s">
        <v>60</v>
      </c>
      <c r="I70" s="59" t="s">
        <v>61</v>
      </c>
      <c r="Z70" s="75"/>
      <c r="AA70" s="167"/>
      <c r="AB70" s="167"/>
      <c r="AW70" s="56"/>
      <c r="AX70" s="56"/>
    </row>
    <row r="71" spans="1:50" s="55" customFormat="1" ht="25.5" hidden="1">
      <c r="A71" s="92" t="s">
        <v>62</v>
      </c>
      <c r="B71" s="92"/>
      <c r="C71" s="61"/>
      <c r="D71" s="61"/>
      <c r="E71" s="59" t="s">
        <v>63</v>
      </c>
      <c r="F71" s="60" t="s">
        <v>64</v>
      </c>
      <c r="G71" s="60" t="s">
        <v>65</v>
      </c>
      <c r="H71" s="59" t="s">
        <v>66</v>
      </c>
      <c r="I71" s="59" t="s">
        <v>67</v>
      </c>
      <c r="Z71" s="75"/>
      <c r="AA71" s="75"/>
      <c r="AW71" s="56"/>
      <c r="AX71" s="56"/>
    </row>
    <row r="72" spans="1:50" s="55" customFormat="1" ht="21.75" customHeight="1" hidden="1">
      <c r="A72" s="92" t="s">
        <v>68</v>
      </c>
      <c r="B72" s="92"/>
      <c r="C72" s="61"/>
      <c r="D72" s="61"/>
      <c r="E72" s="61"/>
      <c r="F72" s="61"/>
      <c r="G72" s="60" t="s">
        <v>69</v>
      </c>
      <c r="H72" s="59" t="s">
        <v>70</v>
      </c>
      <c r="I72" s="61"/>
      <c r="Z72" s="75"/>
      <c r="AA72" s="79" t="s">
        <v>29</v>
      </c>
      <c r="AB72" s="79" t="s">
        <v>30</v>
      </c>
      <c r="AW72" s="56"/>
      <c r="AX72" s="56"/>
    </row>
    <row r="73" spans="1:50" s="55" customFormat="1" ht="30" hidden="1">
      <c r="A73" s="92" t="s">
        <v>71</v>
      </c>
      <c r="B73" s="92"/>
      <c r="C73" s="61"/>
      <c r="D73" s="61"/>
      <c r="E73" s="61"/>
      <c r="F73" s="61"/>
      <c r="G73" s="60" t="s">
        <v>72</v>
      </c>
      <c r="H73" s="59" t="s">
        <v>73</v>
      </c>
      <c r="I73" s="61"/>
      <c r="Z73" s="75"/>
      <c r="AA73" s="79" t="s">
        <v>96</v>
      </c>
      <c r="AB73" s="79" t="s">
        <v>124</v>
      </c>
      <c r="AW73" s="56"/>
      <c r="AX73" s="56"/>
    </row>
    <row r="74" spans="1:50" s="55" customFormat="1" ht="25.5" hidden="1">
      <c r="A74" s="92" t="s">
        <v>74</v>
      </c>
      <c r="B74" s="92"/>
      <c r="C74" s="61"/>
      <c r="D74" s="61"/>
      <c r="E74" s="61"/>
      <c r="F74" s="61"/>
      <c r="G74" s="60" t="s">
        <v>75</v>
      </c>
      <c r="H74" s="59" t="s">
        <v>76</v>
      </c>
      <c r="I74" s="61"/>
      <c r="Z74" s="75"/>
      <c r="AA74" s="79" t="s">
        <v>97</v>
      </c>
      <c r="AB74" s="79" t="s">
        <v>125</v>
      </c>
      <c r="AW74" s="56"/>
      <c r="AX74" s="56"/>
    </row>
    <row r="75" spans="1:50" s="55" customFormat="1" ht="27" customHeight="1" hidden="1">
      <c r="A75" s="93" t="s">
        <v>77</v>
      </c>
      <c r="B75" s="94"/>
      <c r="C75" s="61"/>
      <c r="D75" s="61"/>
      <c r="E75" s="61"/>
      <c r="F75" s="61"/>
      <c r="G75" s="62"/>
      <c r="H75" s="59" t="s">
        <v>78</v>
      </c>
      <c r="I75" s="61"/>
      <c r="Z75" s="75"/>
      <c r="AA75" s="79" t="s">
        <v>98</v>
      </c>
      <c r="AB75" s="79" t="s">
        <v>126</v>
      </c>
      <c r="AW75" s="56"/>
      <c r="AX75" s="56"/>
    </row>
    <row r="76" spans="1:50" s="55" customFormat="1" ht="15" hidden="1">
      <c r="A76" s="93" t="s">
        <v>79</v>
      </c>
      <c r="B76" s="94"/>
      <c r="C76" s="61"/>
      <c r="D76" s="61"/>
      <c r="E76" s="61"/>
      <c r="F76" s="61"/>
      <c r="G76" s="62"/>
      <c r="H76" s="59" t="s">
        <v>80</v>
      </c>
      <c r="I76" s="61"/>
      <c r="Z76" s="75"/>
      <c r="AA76" s="79" t="s">
        <v>99</v>
      </c>
      <c r="AB76" s="79" t="s">
        <v>127</v>
      </c>
      <c r="AW76" s="56"/>
      <c r="AX76" s="56"/>
    </row>
    <row r="77" spans="1:50" s="55" customFormat="1" ht="24" customHeight="1" hidden="1">
      <c r="A77" s="93" t="s">
        <v>81</v>
      </c>
      <c r="B77" s="94"/>
      <c r="C77" s="61"/>
      <c r="D77" s="61"/>
      <c r="E77" s="61"/>
      <c r="F77" s="61"/>
      <c r="G77" s="61"/>
      <c r="H77" s="59" t="s">
        <v>82</v>
      </c>
      <c r="I77" s="61"/>
      <c r="Z77" s="75"/>
      <c r="AA77" s="79" t="s">
        <v>100</v>
      </c>
      <c r="AB77" s="79" t="s">
        <v>128</v>
      </c>
      <c r="AW77" s="56"/>
      <c r="AX77" s="56"/>
    </row>
    <row r="78" spans="1:50" s="55" customFormat="1" ht="28.5" customHeight="1" hidden="1">
      <c r="A78" s="93" t="s">
        <v>83</v>
      </c>
      <c r="B78" s="94"/>
      <c r="C78" s="61"/>
      <c r="D78" s="61"/>
      <c r="E78" s="61"/>
      <c r="F78" s="61"/>
      <c r="G78" s="61"/>
      <c r="H78" s="59" t="s">
        <v>84</v>
      </c>
      <c r="I78" s="61"/>
      <c r="Z78" s="75"/>
      <c r="AA78" s="79" t="s">
        <v>101</v>
      </c>
      <c r="AB78" s="79" t="s">
        <v>129</v>
      </c>
      <c r="AW78" s="56"/>
      <c r="AX78" s="56"/>
    </row>
    <row r="79" spans="1:50" s="55" customFormat="1" ht="18" customHeight="1" hidden="1">
      <c r="A79" s="93" t="s">
        <v>85</v>
      </c>
      <c r="B79" s="94"/>
      <c r="C79" s="61"/>
      <c r="D79" s="61"/>
      <c r="E79" s="61"/>
      <c r="F79" s="61"/>
      <c r="G79" s="61"/>
      <c r="H79" s="59" t="s">
        <v>86</v>
      </c>
      <c r="I79" s="61"/>
      <c r="Z79" s="75"/>
      <c r="AA79" s="79" t="s">
        <v>130</v>
      </c>
      <c r="AB79" s="79" t="s">
        <v>131</v>
      </c>
      <c r="AW79" s="56"/>
      <c r="AX79" s="56"/>
    </row>
    <row r="80" spans="1:50" s="55" customFormat="1" ht="25.5" customHeight="1" hidden="1">
      <c r="A80" s="92" t="s">
        <v>87</v>
      </c>
      <c r="B80" s="92"/>
      <c r="C80" s="61"/>
      <c r="D80" s="61"/>
      <c r="E80" s="61"/>
      <c r="F80" s="61"/>
      <c r="G80" s="61"/>
      <c r="H80" s="59" t="s">
        <v>88</v>
      </c>
      <c r="I80" s="61"/>
      <c r="Z80" s="75"/>
      <c r="AA80" s="79" t="s">
        <v>132</v>
      </c>
      <c r="AB80" s="79" t="s">
        <v>133</v>
      </c>
      <c r="AW80" s="56"/>
      <c r="AX80" s="56"/>
    </row>
    <row r="81" spans="1:50" s="55" customFormat="1" ht="12.75" customHeight="1" hidden="1">
      <c r="A81" s="92" t="s">
        <v>89</v>
      </c>
      <c r="B81" s="92"/>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65" t="s">
        <v>102</v>
      </c>
      <c r="B85" s="165"/>
      <c r="C85" s="16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E23:E26 E20:E21 E29:E31 C19:C64"/>
    <dataValidation allowBlank="1" showInputMessage="1" showErrorMessage="1" prompt="Indique el numeral o el literal (en minúscula) sin corchetes o puntos " sqref="E19 E22 E27:E28 E32: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U43:U64 T19:T64"/>
    <dataValidation allowBlank="1" showInputMessage="1" showErrorMessage="1" prompt="Cuando se repita un magistrado, verifique que el nombre quede escrito de la misma forma" sqref="X43:X64 Z41:Z64 Z19 Z21:Z22 Z24 Z26:Z29 Z31:Z34 Z37:Z38 Y19:Y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2006-05-31T13:54:51Z</dcterms:modified>
  <cp:category/>
  <cp:version/>
  <cp:contentType/>
  <cp:contentStatus/>
</cp:coreProperties>
</file>