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8795" windowHeight="11640" tabRatio="660" activeTab="0"/>
  </bookViews>
  <sheets>
    <sheet name="PRESENTACIÓN" sheetId="1" r:id="rId1"/>
    <sheet name="INSTRUCTIVO_SEDE" sheetId="2" r:id="rId2"/>
    <sheet name="SEDES" sheetId="3" r:id="rId3"/>
    <sheet name="INSTRUCTIVO_SEDE_CUPO" sheetId="4" r:id="rId4"/>
    <sheet name="SEDE_CUPO" sheetId="5" r:id="rId5"/>
    <sheet name="DIVIPOLA" sheetId="6" r:id="rId6"/>
    <sheet name="CENTRO ZONAL" sheetId="7" r:id="rId7"/>
  </sheets>
  <definedNames>
    <definedName name="_xlnm._FilterDatabase" localSheetId="5" hidden="1">'DIVIPOLA'!$A$1:$E$1123</definedName>
  </definedNames>
  <calcPr fullCalcOnLoad="1"/>
</workbook>
</file>

<file path=xl/sharedStrings.xml><?xml version="1.0" encoding="utf-8"?>
<sst xmlns="http://schemas.openxmlformats.org/spreadsheetml/2006/main" count="9018" uniqueCount="3270">
  <si>
    <t>ID</t>
  </si>
  <si>
    <t>TIPO</t>
  </si>
  <si>
    <t>CODIGO_DANE</t>
  </si>
  <si>
    <t>NOMBRE</t>
  </si>
  <si>
    <t>DIRECCION</t>
  </si>
  <si>
    <t>TELEFONO</t>
  </si>
  <si>
    <t>CORREO</t>
  </si>
  <si>
    <t>ZONA</t>
  </si>
  <si>
    <t>PINFPRES_ID</t>
  </si>
  <si>
    <t>CODIGO_DEPTO</t>
  </si>
  <si>
    <t>CODIGO_MUN</t>
  </si>
  <si>
    <t>CUPOS_MAXIMO</t>
  </si>
  <si>
    <t>FEC_INICIO</t>
  </si>
  <si>
    <t>SED_PRINCIPAL</t>
  </si>
  <si>
    <t>PRO_INMUEBLE</t>
  </si>
  <si>
    <t>PRO_INM_OTRO</t>
  </si>
  <si>
    <t>CAP_BEN_ATENCION</t>
  </si>
  <si>
    <t>CAN_BEN_ATENCION</t>
  </si>
  <si>
    <t>PINF_CEN_ZON_ICBF_ID</t>
  </si>
  <si>
    <t xml:space="preserve">   FEC_INICIO</t>
  </si>
  <si>
    <t xml:space="preserve">   CUPO_MAXIMO</t>
  </si>
  <si>
    <t xml:space="preserve">   PINF_CONTR_ID</t>
  </si>
  <si>
    <t>NUMERO</t>
  </si>
  <si>
    <t xml:space="preserve">   TIP_COBERTURA</t>
  </si>
  <si>
    <t>Numero maximo de cupos en la sede por modalidad</t>
  </si>
  <si>
    <t>1 = Sede de un establecimiento educativo que este en el directorio unico de establecimientos
2 = Lugar</t>
  </si>
  <si>
    <t>Validaciones Básicas</t>
  </si>
  <si>
    <t>Es el Código asignado a los Establecimientos Educativos para ser cargados en el Directorio Único de Establecimientos</t>
  </si>
  <si>
    <t>Aplica Únicamente para Establecimietnos Educativos Registrados en el DUE.
Tipo de Sede=1</t>
  </si>
  <si>
    <t>Teléfono de Contacto del Encuenttro Educativo.</t>
  </si>
  <si>
    <t>En caso de no existir línea fija, poner el número de una línea celular de contacto.</t>
  </si>
  <si>
    <t>En Caso de no existir un correo electrónico para el Encuentro Educativo, colocar el e - mail del prestador del servicio.</t>
  </si>
  <si>
    <t>1 = Rural
2 = Urbano</t>
  </si>
  <si>
    <t>Nombre Técnico</t>
  </si>
  <si>
    <t>Variable</t>
  </si>
  <si>
    <t>Código Dane Establecimiento Educativo.</t>
  </si>
  <si>
    <t>Nombre de la Sede o Lugar.</t>
  </si>
  <si>
    <t>Dirección de la Sede o lugar</t>
  </si>
  <si>
    <t>Teléfono</t>
  </si>
  <si>
    <t>Correo Electrónico</t>
  </si>
  <si>
    <t>Zona</t>
  </si>
  <si>
    <t>Identificador Único del Prestador</t>
  </si>
  <si>
    <t>Hace Referencia al Id asignado por el SIPI al Prestador del Servicio.</t>
  </si>
  <si>
    <t>Código Divipola del Departamento de Ubicación del Encuentro.</t>
  </si>
  <si>
    <t>Código Divipola del Municipio de Ubicación del Encuentro.</t>
  </si>
  <si>
    <t>Acorde a la Tabla DIVIPOLA.
Tres posiciones.</t>
  </si>
  <si>
    <t>Acorde a la Tabla DIVIPOLA.
Dos posiciones.</t>
  </si>
  <si>
    <t>Fecha de Inicio</t>
  </si>
  <si>
    <t>Sede Principal</t>
  </si>
  <si>
    <t>0 = No 
1 = Si</t>
  </si>
  <si>
    <t>Propiedad del Inmueble</t>
  </si>
  <si>
    <t>Hace Referencia a la Estructura de Propiedad de la Sede</t>
  </si>
  <si>
    <t>1 = Propia
2 = Arrendada
3 = En comodato
4 = Espacio en la comunidad
5 = Infraestrutura publica
6 = Otro</t>
  </si>
  <si>
    <t>¿Cuál?</t>
  </si>
  <si>
    <t>Indica el tipo de Propiedad cuando en la variable PRO_INMUEBLE, se utilizó la validación 6.</t>
  </si>
  <si>
    <t>Capacidad</t>
  </si>
  <si>
    <t>Cantidad de Beneficiarios</t>
  </si>
  <si>
    <t>Indica la capacidad máxima de beneficiarios que se pueden atender en la Sede o Lugar. No hace referencia a la cantidad de cupos viabilizados por convenio.</t>
  </si>
  <si>
    <t>Centro Zonal</t>
  </si>
  <si>
    <t>Corresponde al Centro Zonal del ICBF, al que pertenece el Encuentro Educativo.</t>
  </si>
  <si>
    <t>Acorde a la Tabla CENTRO_ZONAL</t>
  </si>
  <si>
    <t>Regional</t>
  </si>
  <si>
    <t>501</t>
  </si>
  <si>
    <t>ANTIOQUIA</t>
  </si>
  <si>
    <t>CZ INTEGRAL NORORIENTAL</t>
  </si>
  <si>
    <t>500</t>
  </si>
  <si>
    <t>REGIONAL ANTIOQUIA</t>
  </si>
  <si>
    <t>504</t>
  </si>
  <si>
    <t>CZ INTEGRAL SUR ORIENTAL</t>
  </si>
  <si>
    <t>CZ ABURRA NORTE</t>
  </si>
  <si>
    <t>506</t>
  </si>
  <si>
    <t>CZ ABURRA SUR</t>
  </si>
  <si>
    <t>507</t>
  </si>
  <si>
    <t>CZ BAJO CAUCA</t>
  </si>
  <si>
    <t>508</t>
  </si>
  <si>
    <t>CZ LA MESETA</t>
  </si>
  <si>
    <t>CZ MAGDALENA MEDIO</t>
  </si>
  <si>
    <t>CZ OCCIDENTE</t>
  </si>
  <si>
    <t>511</t>
  </si>
  <si>
    <t>CZ OCCIDENTE MEDIO</t>
  </si>
  <si>
    <t>CZ ORIENTE</t>
  </si>
  <si>
    <t>513</t>
  </si>
  <si>
    <t>CZ PORCE NUS</t>
  </si>
  <si>
    <t>514</t>
  </si>
  <si>
    <t>CZ SUROESTE</t>
  </si>
  <si>
    <t>CZ PENDERISCO</t>
  </si>
  <si>
    <t>516</t>
  </si>
  <si>
    <t>CZ URABA</t>
  </si>
  <si>
    <t>517</t>
  </si>
  <si>
    <t>CZ ORIENTE MEDIO</t>
  </si>
  <si>
    <t>502</t>
  </si>
  <si>
    <t>CZ INTEGRAL NOROCCIDENTAL</t>
  </si>
  <si>
    <t>801</t>
  </si>
  <si>
    <t>ATLANTICO</t>
  </si>
  <si>
    <t>CZ NORTE CENTRO HISTORICO</t>
  </si>
  <si>
    <t>CZ SUROCCIDENTE</t>
  </si>
  <si>
    <t>CZ BARANOA</t>
  </si>
  <si>
    <t>800</t>
  </si>
  <si>
    <t>REGIONAL ATLANTICO</t>
  </si>
  <si>
    <t>804</t>
  </si>
  <si>
    <t>CZ SABANALARGA</t>
  </si>
  <si>
    <t>807</t>
  </si>
  <si>
    <t>CZ SURORIENTE</t>
  </si>
  <si>
    <t>805</t>
  </si>
  <si>
    <t>CZ SABANAGRANDE</t>
  </si>
  <si>
    <t>806</t>
  </si>
  <si>
    <t>CZ HIPODROMO</t>
  </si>
  <si>
    <t>DISTRITO CAPITAL</t>
  </si>
  <si>
    <t>CZ RAFAEL URIBE</t>
  </si>
  <si>
    <t>CZ SANTA FE</t>
  </si>
  <si>
    <t>CZ FONTIBON</t>
  </si>
  <si>
    <t>CZ BARRIOS UNIDOS</t>
  </si>
  <si>
    <t>CZ ENGATIVA</t>
  </si>
  <si>
    <t>CZ SUBA</t>
  </si>
  <si>
    <t>CZ USAQUEN</t>
  </si>
  <si>
    <t>CZ MARTIRES</t>
  </si>
  <si>
    <t>CZ BOSA</t>
  </si>
  <si>
    <t>CZ PUENTE ARANDA</t>
  </si>
  <si>
    <t>CZ REVIVIR</t>
  </si>
  <si>
    <t>CZ SAN CRISTOBAL SUR</t>
  </si>
  <si>
    <t>CZ USME</t>
  </si>
  <si>
    <t>CZ TUNJUELITO</t>
  </si>
  <si>
    <t>CZ CIUDAD BOLIVAR</t>
  </si>
  <si>
    <t>101</t>
  </si>
  <si>
    <t>SEDE NACIONAL</t>
  </si>
  <si>
    <t>CZ KENNEDY</t>
  </si>
  <si>
    <t>BOLIVAR</t>
  </si>
  <si>
    <t>CZ SIMITI</t>
  </si>
  <si>
    <t>CZ MOMPOX</t>
  </si>
  <si>
    <t>CZ MAGANGUE</t>
  </si>
  <si>
    <t>CZ TURBACO</t>
  </si>
  <si>
    <t>CZ INDUSTRIAL DE LA BAHIA</t>
  </si>
  <si>
    <t>CZ DE LA VIRGEN Y TURISTICO</t>
  </si>
  <si>
    <t>CZ HISTORICO Y DEL CARIBE NORTE</t>
  </si>
  <si>
    <t>REGIONAL BOLIVAR</t>
  </si>
  <si>
    <t>CZ EL CARMEN DE BOLIVAR</t>
  </si>
  <si>
    <t>BOYACA</t>
  </si>
  <si>
    <t>CZ TUNJA 1</t>
  </si>
  <si>
    <t>REGIONAL BOYACA</t>
  </si>
  <si>
    <t>CZ SOGAMOSO</t>
  </si>
  <si>
    <t>CZ DUITAMA</t>
  </si>
  <si>
    <t>CZ TUNJA 2</t>
  </si>
  <si>
    <t>CZ OTANCHE</t>
  </si>
  <si>
    <t>CZ MONIQUIRA</t>
  </si>
  <si>
    <t>CZ MIRAFLORES</t>
  </si>
  <si>
    <t>CZ EL COCUY</t>
  </si>
  <si>
    <t>CZ SOATA</t>
  </si>
  <si>
    <t>CZ PUERTO BOYACA</t>
  </si>
  <si>
    <t>CZ GARAGOA</t>
  </si>
  <si>
    <t>CZ CHIQUINQUIRA</t>
  </si>
  <si>
    <t>CALDAS</t>
  </si>
  <si>
    <t>CZ NORTE</t>
  </si>
  <si>
    <t>CZ SUR ORIENTE</t>
  </si>
  <si>
    <t>CZ MANIZALES 1</t>
  </si>
  <si>
    <t>CZ MANIZALES 2</t>
  </si>
  <si>
    <t>REGIONAL CALDAS</t>
  </si>
  <si>
    <t>CAQUETA</t>
  </si>
  <si>
    <t>REGIONAL CAQUETA</t>
  </si>
  <si>
    <t>CZ BELEN DE LOS ANDAQUIES</t>
  </si>
  <si>
    <t>CZ PUERTO RICO</t>
  </si>
  <si>
    <t>CZ FLORENCIA 1</t>
  </si>
  <si>
    <t>CAUCA</t>
  </si>
  <si>
    <t>CZ MACIZO COLOMBIANO</t>
  </si>
  <si>
    <t>CZ COSTA PACIFICA</t>
  </si>
  <si>
    <t>REGIONAL CAUCA</t>
  </si>
  <si>
    <t>CZ POPAYAN</t>
  </si>
  <si>
    <t>CZ CENTRO</t>
  </si>
  <si>
    <t>CZ INDIGENA</t>
  </si>
  <si>
    <t>CZ SUR</t>
  </si>
  <si>
    <t>CESAR</t>
  </si>
  <si>
    <t>CZ VALLEDUPAR 1</t>
  </si>
  <si>
    <t>REGIONAL CESAR</t>
  </si>
  <si>
    <t>CZ AGUSTIN CODAZZI</t>
  </si>
  <si>
    <t>CZ AGUACHICA</t>
  </si>
  <si>
    <t>CZ CHIRIGUANA</t>
  </si>
  <si>
    <t>CZ VALLEDUPAR 2</t>
  </si>
  <si>
    <t>CORDOBA</t>
  </si>
  <si>
    <t>CZ LORICA</t>
  </si>
  <si>
    <t>CZ SAHAGUN</t>
  </si>
  <si>
    <t>CZ MONTELIBANO</t>
  </si>
  <si>
    <t>CZ TIERRALTA</t>
  </si>
  <si>
    <t>CZ PLANETARICA</t>
  </si>
  <si>
    <t>CZ CERETE</t>
  </si>
  <si>
    <t>CZ MONTERIA 1</t>
  </si>
  <si>
    <t>REGIONAL CORDOBA</t>
  </si>
  <si>
    <t>CZ SAN ANDRES DE SOTAVENTO</t>
  </si>
  <si>
    <t>CUNDINAMARCA</t>
  </si>
  <si>
    <t>REGIONAL CUNDINAMARCA</t>
  </si>
  <si>
    <t>CZ SOACHA</t>
  </si>
  <si>
    <t>CZ ZIPAQUIRA</t>
  </si>
  <si>
    <t>CZ CHOCONTA</t>
  </si>
  <si>
    <t>CZ PACHO</t>
  </si>
  <si>
    <t>CZ VILLETA</t>
  </si>
  <si>
    <t>CZ SAN JUAN DE RIOSECO</t>
  </si>
  <si>
    <t>CZ FUSAGASUGA</t>
  </si>
  <si>
    <t>CZ CAQUEZA</t>
  </si>
  <si>
    <t>CZ GACHETA</t>
  </si>
  <si>
    <t>CZ GIRARDOT</t>
  </si>
  <si>
    <t>CZ LA MESA</t>
  </si>
  <si>
    <t>CZ UBATE</t>
  </si>
  <si>
    <t>CZ FACATATIVA</t>
  </si>
  <si>
    <t>CHOCO</t>
  </si>
  <si>
    <t>REGIONAL CHOCO</t>
  </si>
  <si>
    <t>CZ QUIBDO</t>
  </si>
  <si>
    <t>CZ ISTMINA</t>
  </si>
  <si>
    <t>CZ BAHIA SOLANO</t>
  </si>
  <si>
    <t>CZ RIOSUCIO</t>
  </si>
  <si>
    <t>CZ TADO</t>
  </si>
  <si>
    <t>HUILA</t>
  </si>
  <si>
    <t>REGIONAL HUILA</t>
  </si>
  <si>
    <t>CZ NEIVA</t>
  </si>
  <si>
    <t>CZ GARZON</t>
  </si>
  <si>
    <t>CZ LA PLATA</t>
  </si>
  <si>
    <t>CZ PITALITO</t>
  </si>
  <si>
    <t>CZ LA GAITANA</t>
  </si>
  <si>
    <t>LA GUAJIRA</t>
  </si>
  <si>
    <t>REGIONAL LA GUAJIRA</t>
  </si>
  <si>
    <t>CZ RIOHACHA 1</t>
  </si>
  <si>
    <t>CZ RIOHACHA 2</t>
  </si>
  <si>
    <t>CZ FONSECA</t>
  </si>
  <si>
    <t>CZ MANAURE</t>
  </si>
  <si>
    <t>CZ MAICAO</t>
  </si>
  <si>
    <t>MAGDALENA</t>
  </si>
  <si>
    <t>REGIONAL MAGDALENA</t>
  </si>
  <si>
    <t>CZ SANTA ANA</t>
  </si>
  <si>
    <t>CZ EL BANCO</t>
  </si>
  <si>
    <t>CZ PLATO</t>
  </si>
  <si>
    <t>CZ FUNDACIÓN</t>
  </si>
  <si>
    <t>CZ CIENAGA</t>
  </si>
  <si>
    <t>META</t>
  </si>
  <si>
    <t>CZ VILLAVICENCIO 2</t>
  </si>
  <si>
    <t>CZ VILLAVICENCIO 1</t>
  </si>
  <si>
    <t>REGIONAL META</t>
  </si>
  <si>
    <t>CZ ACACIAS</t>
  </si>
  <si>
    <t>CZ GRANADA</t>
  </si>
  <si>
    <t>CZ PUERTO LOPEZ</t>
  </si>
  <si>
    <t>NARIÑO</t>
  </si>
  <si>
    <t>REGIONAL NARIÑO</t>
  </si>
  <si>
    <t>CZ PASTO 1</t>
  </si>
  <si>
    <t>CZ REMOLINO</t>
  </si>
  <si>
    <t>CZ BARBACOAS</t>
  </si>
  <si>
    <t>CZ LA UNION</t>
  </si>
  <si>
    <t>CZ TUQUERRES</t>
  </si>
  <si>
    <t>CZ IPIALES</t>
  </si>
  <si>
    <t>CZ TUMACO</t>
  </si>
  <si>
    <t>CZ PASTO 2</t>
  </si>
  <si>
    <t>NORTE DE SANTANDER</t>
  </si>
  <si>
    <t>CZ OCAÑA</t>
  </si>
  <si>
    <t>CZ CUCUTA 3</t>
  </si>
  <si>
    <t>CZ CUCUTA 2</t>
  </si>
  <si>
    <t>CZ CUCUTA 1</t>
  </si>
  <si>
    <t>REGIONAL NORTE DE SANTANDER</t>
  </si>
  <si>
    <t>CZ PAMPLONA</t>
  </si>
  <si>
    <t>CZ TIBU</t>
  </si>
  <si>
    <t>QUINDIO</t>
  </si>
  <si>
    <t>CZ ARMENIA SUR</t>
  </si>
  <si>
    <t>CZ ARMENIA NORTE</t>
  </si>
  <si>
    <t>CZ CALARCA</t>
  </si>
  <si>
    <t>REGIONAL QUINDIO</t>
  </si>
  <si>
    <t>RISARALDA</t>
  </si>
  <si>
    <t>REGIONAL RISARALDA</t>
  </si>
  <si>
    <t>CZ LA VIRGINIA</t>
  </si>
  <si>
    <t>CZ DOS QUEBRADAS</t>
  </si>
  <si>
    <t>CZ BELEN DE UMBRIA</t>
  </si>
  <si>
    <t>CZ SANTA ROSA DE CABAL</t>
  </si>
  <si>
    <t>CZ PEREIRA</t>
  </si>
  <si>
    <t>SANTANDER</t>
  </si>
  <si>
    <t>CZ VELEZ</t>
  </si>
  <si>
    <t>CZ SOCORRO</t>
  </si>
  <si>
    <t>CZ SAN GIL</t>
  </si>
  <si>
    <t>CZ LA FLORESTA</t>
  </si>
  <si>
    <t>CZ YARIQUIES</t>
  </si>
  <si>
    <t>CZ LUIS CARLOS GALÁN SARMIENTO</t>
  </si>
  <si>
    <t>CZ CARLOS LLERAS RESTREPO</t>
  </si>
  <si>
    <t>CZ BUCARAMANGA SUR</t>
  </si>
  <si>
    <t>CZ BUCARAMANGA NORTE</t>
  </si>
  <si>
    <t>CZ MALAGA</t>
  </si>
  <si>
    <t>REGIONAL SANTANDER</t>
  </si>
  <si>
    <t>SUCRE</t>
  </si>
  <si>
    <t>CZ SINCELEJO</t>
  </si>
  <si>
    <t>CZ BOSTON</t>
  </si>
  <si>
    <t>REGIONAL SUCRE</t>
  </si>
  <si>
    <t>CZ LA MOJANA</t>
  </si>
  <si>
    <t>TOLIMA</t>
  </si>
  <si>
    <t>CZ LERIDA</t>
  </si>
  <si>
    <t>CZ HONDA</t>
  </si>
  <si>
    <t>CZ ESPINAL</t>
  </si>
  <si>
    <t>CZ CHAPARRAL</t>
  </si>
  <si>
    <t>CZ LIBANO</t>
  </si>
  <si>
    <t>CZ IBAGUE</t>
  </si>
  <si>
    <t>CZ PURIFICACION</t>
  </si>
  <si>
    <t>CZ JORDAN</t>
  </si>
  <si>
    <t>REGIONAL TOLIMA</t>
  </si>
  <si>
    <t>CZ GALAN</t>
  </si>
  <si>
    <t>VALLE DEL CAUCA</t>
  </si>
  <si>
    <t>REGIONAL VALLE</t>
  </si>
  <si>
    <t>CZ SURORIENTAL</t>
  </si>
  <si>
    <t>CZ BUENAVENTURA</t>
  </si>
  <si>
    <t>CZ CARTAGO</t>
  </si>
  <si>
    <t>CZ ROLDANILLO</t>
  </si>
  <si>
    <t>CZ SEVILLA</t>
  </si>
  <si>
    <t>CZ TULUA</t>
  </si>
  <si>
    <t>CZ BUGA</t>
  </si>
  <si>
    <t>CZ PALMIRA</t>
  </si>
  <si>
    <t>CZ YUMBO</t>
  </si>
  <si>
    <t>CZ JAMUNDI</t>
  </si>
  <si>
    <t>CZ LADERA</t>
  </si>
  <si>
    <t>CZ NORORIENTAL</t>
  </si>
  <si>
    <t>ARAUCA</t>
  </si>
  <si>
    <t>CZ TAME</t>
  </si>
  <si>
    <t>CZ SARAVENA</t>
  </si>
  <si>
    <t>CZ ARAUCA</t>
  </si>
  <si>
    <t>REGIONAL ARAUCA</t>
  </si>
  <si>
    <t>CASANARE</t>
  </si>
  <si>
    <t>CZ YOPAL</t>
  </si>
  <si>
    <t>CZ PAZ DE ARIPORO</t>
  </si>
  <si>
    <t>CZ VILLANUEVA</t>
  </si>
  <si>
    <t>REGIONAL CASANARE</t>
  </si>
  <si>
    <t>PUTUMAYO</t>
  </si>
  <si>
    <t>REGIONAL PUTUMAYO</t>
  </si>
  <si>
    <t>CZ MOCOA</t>
  </si>
  <si>
    <t>CZ SIBUNDOY</t>
  </si>
  <si>
    <t>CZ PUERTO ASIS</t>
  </si>
  <si>
    <t>CZ LA HORMIGA</t>
  </si>
  <si>
    <t>ARCHIPIELAGO DE SAN ANDRES...</t>
  </si>
  <si>
    <t>REGIONAL SAN ANDRES</t>
  </si>
  <si>
    <t>CZ LOS ALMENDROS</t>
  </si>
  <si>
    <t>AMAZONAS</t>
  </si>
  <si>
    <t>SECCIONAL AMAZONAS</t>
  </si>
  <si>
    <t>GUAINIA</t>
  </si>
  <si>
    <t>SECCIONAL GUAINIA</t>
  </si>
  <si>
    <t>GUAVIARE</t>
  </si>
  <si>
    <t>SECCIONAL GUAVIARE</t>
  </si>
  <si>
    <t>VAUPES</t>
  </si>
  <si>
    <t>SECCIONAL VAUPES</t>
  </si>
  <si>
    <t>VICHADA</t>
  </si>
  <si>
    <t>SECCIONAL VICHADA</t>
  </si>
  <si>
    <t>Código Regional</t>
  </si>
  <si>
    <t>Código Municipio</t>
  </si>
  <si>
    <t>Municipio</t>
  </si>
  <si>
    <t>Código Centro Zonal</t>
  </si>
  <si>
    <t>Código estructura RUB renombramiento</t>
  </si>
  <si>
    <t>LETICIA</t>
  </si>
  <si>
    <t>EL ENCANTO</t>
  </si>
  <si>
    <t>LA CHORRERA</t>
  </si>
  <si>
    <t>LA PEDRERA</t>
  </si>
  <si>
    <t>LA VICTORIA</t>
  </si>
  <si>
    <t>TARAPACA</t>
  </si>
  <si>
    <t>SEDE AGENCIA</t>
  </si>
  <si>
    <t>MIRITI - PARANA</t>
  </si>
  <si>
    <t>PUERTO ALEGRIA</t>
  </si>
  <si>
    <t>PUERTO ARICA</t>
  </si>
  <si>
    <t>PUERTO NARIÑO</t>
  </si>
  <si>
    <t>PUERTO SANTANDER</t>
  </si>
  <si>
    <t>05</t>
  </si>
  <si>
    <t>05001</t>
  </si>
  <si>
    <t>MEDELLÍN</t>
  </si>
  <si>
    <t>0500</t>
  </si>
  <si>
    <t>0504</t>
  </si>
  <si>
    <t>0501</t>
  </si>
  <si>
    <t>0502</t>
  </si>
  <si>
    <t>05002</t>
  </si>
  <si>
    <t>ABEJORRAL</t>
  </si>
  <si>
    <t>0512</t>
  </si>
  <si>
    <t>05004</t>
  </si>
  <si>
    <t>ABRIAQUÍ</t>
  </si>
  <si>
    <t>0511</t>
  </si>
  <si>
    <t>05893</t>
  </si>
  <si>
    <t>YONDÓ</t>
  </si>
  <si>
    <t>0509</t>
  </si>
  <si>
    <t>05895</t>
  </si>
  <si>
    <t>ZARAGOZA</t>
  </si>
  <si>
    <t>0507</t>
  </si>
  <si>
    <t>05900</t>
  </si>
  <si>
    <t>SEDE REGIONAL</t>
  </si>
  <si>
    <t>05858</t>
  </si>
  <si>
    <t>VEGACHÍ</t>
  </si>
  <si>
    <t>0513</t>
  </si>
  <si>
    <t>05861</t>
  </si>
  <si>
    <t>VENECIA</t>
  </si>
  <si>
    <t>0506</t>
  </si>
  <si>
    <t>05873</t>
  </si>
  <si>
    <t>VIGÍA DEL FUERTE</t>
  </si>
  <si>
    <t>0516</t>
  </si>
  <si>
    <t>05885</t>
  </si>
  <si>
    <t>YALÍ</t>
  </si>
  <si>
    <t>05887</t>
  </si>
  <si>
    <t>YARUMAL</t>
  </si>
  <si>
    <t>0508</t>
  </si>
  <si>
    <t>05890</t>
  </si>
  <si>
    <t>YOLOMBÓ</t>
  </si>
  <si>
    <t>05819</t>
  </si>
  <si>
    <t>TOLEDO</t>
  </si>
  <si>
    <t>05837</t>
  </si>
  <si>
    <t>TURBO</t>
  </si>
  <si>
    <t>05842</t>
  </si>
  <si>
    <t>URAMITA</t>
  </si>
  <si>
    <t>05847</t>
  </si>
  <si>
    <t>URRAO</t>
  </si>
  <si>
    <t>0515</t>
  </si>
  <si>
    <t>05854</t>
  </si>
  <si>
    <t>VALDIVIA</t>
  </si>
  <si>
    <t>05856</t>
  </si>
  <si>
    <t>VALPARAÍSO</t>
  </si>
  <si>
    <t>0514</t>
  </si>
  <si>
    <t>05756</t>
  </si>
  <si>
    <t>SONSON</t>
  </si>
  <si>
    <t>05761</t>
  </si>
  <si>
    <t>SOPETRÁN</t>
  </si>
  <si>
    <t>0510</t>
  </si>
  <si>
    <t>05789</t>
  </si>
  <si>
    <t>TÁMESIS</t>
  </si>
  <si>
    <t>05790</t>
  </si>
  <si>
    <t>TARAZÁ</t>
  </si>
  <si>
    <t>05792</t>
  </si>
  <si>
    <t>TARSO</t>
  </si>
  <si>
    <t>05809</t>
  </si>
  <si>
    <t>TITIRIBÍ</t>
  </si>
  <si>
    <t>05674</t>
  </si>
  <si>
    <t>SAN VICENTE</t>
  </si>
  <si>
    <t>05679</t>
  </si>
  <si>
    <t>SANTA BÁRBARA</t>
  </si>
  <si>
    <t>05686</t>
  </si>
  <si>
    <t>SANTA ROSA DE OSOS</t>
  </si>
  <si>
    <t>05690</t>
  </si>
  <si>
    <t>SANTO DOMINGO</t>
  </si>
  <si>
    <t>05697</t>
  </si>
  <si>
    <t>EL SANTUARIO</t>
  </si>
  <si>
    <t>0517</t>
  </si>
  <si>
    <t>05736</t>
  </si>
  <si>
    <t>SEGOVIA</t>
  </si>
  <si>
    <t>05659</t>
  </si>
  <si>
    <t>SAN JUAN DE URABÁ</t>
  </si>
  <si>
    <t>05660</t>
  </si>
  <si>
    <t>SAN LUIS</t>
  </si>
  <si>
    <t>05664</t>
  </si>
  <si>
    <t>SAN PEDRO</t>
  </si>
  <si>
    <t>0505</t>
  </si>
  <si>
    <t>05665</t>
  </si>
  <si>
    <t>SAN PEDRO DE URABA</t>
  </si>
  <si>
    <t>05667</t>
  </si>
  <si>
    <t>SAN RAFAEL</t>
  </si>
  <si>
    <t>05670</t>
  </si>
  <si>
    <t>SAN ROQUE</t>
  </si>
  <si>
    <t>05642</t>
  </si>
  <si>
    <t>SALGAR</t>
  </si>
  <si>
    <t>05647</t>
  </si>
  <si>
    <t>SAN ANDRÉS DE CUERQUÍA</t>
  </si>
  <si>
    <t>05649</t>
  </si>
  <si>
    <t>SAN CARLOS</t>
  </si>
  <si>
    <t>05652</t>
  </si>
  <si>
    <t>SAN FRANCISCO</t>
  </si>
  <si>
    <t>05656</t>
  </si>
  <si>
    <t>SAN JERÓNIMO</t>
  </si>
  <si>
    <t>05658</t>
  </si>
  <si>
    <t>SAN JOSÉ DE LA MONTAÑA</t>
  </si>
  <si>
    <t>05591</t>
  </si>
  <si>
    <t>PUERTO TRIUNFO</t>
  </si>
  <si>
    <t>05604</t>
  </si>
  <si>
    <t>REMEDIOS</t>
  </si>
  <si>
    <t>05607</t>
  </si>
  <si>
    <t>RETIRO</t>
  </si>
  <si>
    <t>05615</t>
  </si>
  <si>
    <t>RIONEGRO</t>
  </si>
  <si>
    <t>05628</t>
  </si>
  <si>
    <t>SABANALARGA</t>
  </si>
  <si>
    <t>05631</t>
  </si>
  <si>
    <t>SABANETA</t>
  </si>
  <si>
    <t>05501</t>
  </si>
  <si>
    <t>OLAYA</t>
  </si>
  <si>
    <t>05541</t>
  </si>
  <si>
    <t>PEÑOL</t>
  </si>
  <si>
    <t>05543</t>
  </si>
  <si>
    <t>PEQUE</t>
  </si>
  <si>
    <t>05576</t>
  </si>
  <si>
    <t>PUEBLORRICO</t>
  </si>
  <si>
    <t>05579</t>
  </si>
  <si>
    <t>PUERTO BERRÍO</t>
  </si>
  <si>
    <t>05585</t>
  </si>
  <si>
    <t>PUERTO NARE</t>
  </si>
  <si>
    <t>05467</t>
  </si>
  <si>
    <t>MONTEBELLO</t>
  </si>
  <si>
    <t>05475</t>
  </si>
  <si>
    <t>MURINDÓ</t>
  </si>
  <si>
    <t>05480</t>
  </si>
  <si>
    <t>MUTATÁ</t>
  </si>
  <si>
    <t>05483</t>
  </si>
  <si>
    <t>05490</t>
  </si>
  <si>
    <t>NECOCLÍ</t>
  </si>
  <si>
    <t>05495</t>
  </si>
  <si>
    <t>NECHÍ</t>
  </si>
  <si>
    <t>05380</t>
  </si>
  <si>
    <t>LA ESTRELLA</t>
  </si>
  <si>
    <t>05390</t>
  </si>
  <si>
    <t>LA PINTADA</t>
  </si>
  <si>
    <t>05400</t>
  </si>
  <si>
    <t>LA UNIÓN</t>
  </si>
  <si>
    <t>05411</t>
  </si>
  <si>
    <t>LIBORINA</t>
  </si>
  <si>
    <t>05425</t>
  </si>
  <si>
    <t>MACEO</t>
  </si>
  <si>
    <t>05440</t>
  </si>
  <si>
    <t>MARINILLA</t>
  </si>
  <si>
    <t>05353</t>
  </si>
  <si>
    <t>HISPANIA</t>
  </si>
  <si>
    <t>05360</t>
  </si>
  <si>
    <t>ITAGUI</t>
  </si>
  <si>
    <t>05361</t>
  </si>
  <si>
    <t>ITUANGO</t>
  </si>
  <si>
    <t>05364</t>
  </si>
  <si>
    <t>JARDÍN</t>
  </si>
  <si>
    <t>05368</t>
  </si>
  <si>
    <t>JERICÓ</t>
  </si>
  <si>
    <t>05376</t>
  </si>
  <si>
    <t>LA CEJA</t>
  </si>
  <si>
    <t>05310</t>
  </si>
  <si>
    <t>GÓMEZ PLATA</t>
  </si>
  <si>
    <t>05313</t>
  </si>
  <si>
    <t>GRANADA</t>
  </si>
  <si>
    <t>05315</t>
  </si>
  <si>
    <t>GUADALUPE</t>
  </si>
  <si>
    <t>05318</t>
  </si>
  <si>
    <t>GUARNE</t>
  </si>
  <si>
    <t>05321</t>
  </si>
  <si>
    <t>GUATAPE</t>
  </si>
  <si>
    <t>05347</t>
  </si>
  <si>
    <t>HELICONIA</t>
  </si>
  <si>
    <t>05264</t>
  </si>
  <si>
    <t>ENTRERRIOS</t>
  </si>
  <si>
    <t>05266</t>
  </si>
  <si>
    <t>ENVIGADO</t>
  </si>
  <si>
    <t>05282</t>
  </si>
  <si>
    <t>FREDONIA</t>
  </si>
  <si>
    <t>05284</t>
  </si>
  <si>
    <t>FRONTINO</t>
  </si>
  <si>
    <t>05306</t>
  </si>
  <si>
    <t>GIRALDO</t>
  </si>
  <si>
    <t>05308</t>
  </si>
  <si>
    <t>GIRARDOTA</t>
  </si>
  <si>
    <t>05209</t>
  </si>
  <si>
    <t>CONCORDIA</t>
  </si>
  <si>
    <t>05212</t>
  </si>
  <si>
    <t>COPACABANA</t>
  </si>
  <si>
    <t>05234</t>
  </si>
  <si>
    <t>DABEIBA</t>
  </si>
  <si>
    <t>05237</t>
  </si>
  <si>
    <t>DON MATÍAS</t>
  </si>
  <si>
    <t>05240</t>
  </si>
  <si>
    <t>EBÉJICO</t>
  </si>
  <si>
    <t>05250</t>
  </si>
  <si>
    <t>EL BAGRE</t>
  </si>
  <si>
    <t>05150</t>
  </si>
  <si>
    <t>CAROLINA</t>
  </si>
  <si>
    <t>05154</t>
  </si>
  <si>
    <t>CAUCASIA</t>
  </si>
  <si>
    <t>05172</t>
  </si>
  <si>
    <t>CHIGORODÓ</t>
  </si>
  <si>
    <t>05190</t>
  </si>
  <si>
    <t>CISNEROS</t>
  </si>
  <si>
    <t>05197</t>
  </si>
  <si>
    <t>COCORNÁ</t>
  </si>
  <si>
    <t>05206</t>
  </si>
  <si>
    <t>CONCEPCIÓN</t>
  </si>
  <si>
    <t>05134</t>
  </si>
  <si>
    <t>CAMPAMENTO</t>
  </si>
  <si>
    <t>05138</t>
  </si>
  <si>
    <t>CAÑASGORDAS</t>
  </si>
  <si>
    <t>05142</t>
  </si>
  <si>
    <t>CARACOLÍ</t>
  </si>
  <si>
    <t>05145</t>
  </si>
  <si>
    <t>CARAMANTA</t>
  </si>
  <si>
    <t>05147</t>
  </si>
  <si>
    <t>CAREPA</t>
  </si>
  <si>
    <t>05148</t>
  </si>
  <si>
    <t>CARMEN DE VIBORAL</t>
  </si>
  <si>
    <t>05101</t>
  </si>
  <si>
    <t>CIUDAD BOLÍVAR</t>
  </si>
  <si>
    <t>05107</t>
  </si>
  <si>
    <t>BRICEÑO</t>
  </si>
  <si>
    <t>05113</t>
  </si>
  <si>
    <t>BURITICÁ</t>
  </si>
  <si>
    <t>05120</t>
  </si>
  <si>
    <t>CÁCERES</t>
  </si>
  <si>
    <t>05125</t>
  </si>
  <si>
    <t>CAICEDO</t>
  </si>
  <si>
    <t>05129</t>
  </si>
  <si>
    <t>05059</t>
  </si>
  <si>
    <t>ARMENIA</t>
  </si>
  <si>
    <t>05079</t>
  </si>
  <si>
    <t>BARBOSA</t>
  </si>
  <si>
    <t>05086</t>
  </si>
  <si>
    <t>BELMIRA</t>
  </si>
  <si>
    <t>05088</t>
  </si>
  <si>
    <t>BELLO</t>
  </si>
  <si>
    <t>05091</t>
  </si>
  <si>
    <t>BETANIA</t>
  </si>
  <si>
    <t>05093</t>
  </si>
  <si>
    <t>BETULIA</t>
  </si>
  <si>
    <t>05040</t>
  </si>
  <si>
    <t>ANORÍ</t>
  </si>
  <si>
    <t>05042</t>
  </si>
  <si>
    <t>SANTAFÉ DE ANTIOQUIA</t>
  </si>
  <si>
    <t>05044</t>
  </si>
  <si>
    <t>ANZA</t>
  </si>
  <si>
    <t>05045</t>
  </si>
  <si>
    <t>APARTADÓ</t>
  </si>
  <si>
    <t>05051</t>
  </si>
  <si>
    <t>ARBOLETES</t>
  </si>
  <si>
    <t>05055</t>
  </si>
  <si>
    <t>ARGELIA</t>
  </si>
  <si>
    <t>05021</t>
  </si>
  <si>
    <t>ALEJANDRÍA</t>
  </si>
  <si>
    <t>05030</t>
  </si>
  <si>
    <t>AMAGÁ</t>
  </si>
  <si>
    <t>05031</t>
  </si>
  <si>
    <t>AMALFI</t>
  </si>
  <si>
    <t>05034</t>
  </si>
  <si>
    <t>ANDES</t>
  </si>
  <si>
    <t>05036</t>
  </si>
  <si>
    <t>ANGELÓPOLIS</t>
  </si>
  <si>
    <t>05038</t>
  </si>
  <si>
    <t>ANGOSTURA</t>
  </si>
  <si>
    <t>CUBARÁ</t>
  </si>
  <si>
    <t>ARAUQUITA</t>
  </si>
  <si>
    <t>CRAVO NORTE</t>
  </si>
  <si>
    <t>FORTUL</t>
  </si>
  <si>
    <t>PUERTO RONDÓN</t>
  </si>
  <si>
    <t>SARAVENA</t>
  </si>
  <si>
    <t>TAME</t>
  </si>
  <si>
    <t>08</t>
  </si>
  <si>
    <t>08001</t>
  </si>
  <si>
    <t>BARRANQUILLA</t>
  </si>
  <si>
    <t>0807</t>
  </si>
  <si>
    <t>0801</t>
  </si>
  <si>
    <t>0802</t>
  </si>
  <si>
    <t>08078</t>
  </si>
  <si>
    <t>BARANOA</t>
  </si>
  <si>
    <t>0803</t>
  </si>
  <si>
    <t>08137</t>
  </si>
  <si>
    <t>CAMPO DE LA CRUZ</t>
  </si>
  <si>
    <t>0805</t>
  </si>
  <si>
    <t>08141</t>
  </si>
  <si>
    <t>CANDELARIA</t>
  </si>
  <si>
    <t>0804</t>
  </si>
  <si>
    <t>08849</t>
  </si>
  <si>
    <t>USIACURÍ</t>
  </si>
  <si>
    <t>08900</t>
  </si>
  <si>
    <t>0800</t>
  </si>
  <si>
    <t>08638</t>
  </si>
  <si>
    <t>08675</t>
  </si>
  <si>
    <t>SANTA LUCÍA</t>
  </si>
  <si>
    <t>08685</t>
  </si>
  <si>
    <t>SANTO TOMÁS</t>
  </si>
  <si>
    <t>08758</t>
  </si>
  <si>
    <t>SOLEDAD</t>
  </si>
  <si>
    <t>0806</t>
  </si>
  <si>
    <t>08770</t>
  </si>
  <si>
    <t>SUAN</t>
  </si>
  <si>
    <t>08832</t>
  </si>
  <si>
    <t>TUBARÁ</t>
  </si>
  <si>
    <t>08549</t>
  </si>
  <si>
    <t>PIOJÓ</t>
  </si>
  <si>
    <t>08558</t>
  </si>
  <si>
    <t>POLONUEVO</t>
  </si>
  <si>
    <t>08560</t>
  </si>
  <si>
    <t>PONEDERA</t>
  </si>
  <si>
    <t>08573</t>
  </si>
  <si>
    <t>PUERTO COLOMBIA</t>
  </si>
  <si>
    <t>08606</t>
  </si>
  <si>
    <t>REPELÓN</t>
  </si>
  <si>
    <t>08634</t>
  </si>
  <si>
    <t>SABANAGRANDE</t>
  </si>
  <si>
    <t>08296</t>
  </si>
  <si>
    <t>GALAPA</t>
  </si>
  <si>
    <t>08372</t>
  </si>
  <si>
    <t>JUAN DE ACOSTA</t>
  </si>
  <si>
    <t>08421</t>
  </si>
  <si>
    <t>LURUACO</t>
  </si>
  <si>
    <t>08433</t>
  </si>
  <si>
    <t>MALAMBO</t>
  </si>
  <si>
    <t>08436</t>
  </si>
  <si>
    <t>MANATÍ</t>
  </si>
  <si>
    <t>08520</t>
  </si>
  <si>
    <t>PALMAR DE VARELA</t>
  </si>
  <si>
    <t>BOGOTA</t>
  </si>
  <si>
    <t>BOGOTÁ DC</t>
  </si>
  <si>
    <t>CHAPINERO</t>
  </si>
  <si>
    <t>REGIONAL BOGOTA</t>
  </si>
  <si>
    <t>CIUDAD BOLIVAR</t>
  </si>
  <si>
    <t>SUMAPAZ</t>
  </si>
  <si>
    <t>MARTIRES</t>
  </si>
  <si>
    <t>ANTONIO NARIÑO</t>
  </si>
  <si>
    <t>PUENTE ARANDA</t>
  </si>
  <si>
    <t>LA CANDELARIA</t>
  </si>
  <si>
    <t>RAFAEL URIBE</t>
  </si>
  <si>
    <t>FONTIBON</t>
  </si>
  <si>
    <t>ENGATIVA</t>
  </si>
  <si>
    <t>SUBA</t>
  </si>
  <si>
    <t>BARRIOS UNIDOS</t>
  </si>
  <si>
    <t>REVIVIR-TEUSAQUILLO</t>
  </si>
  <si>
    <t>SANTA FE</t>
  </si>
  <si>
    <t>SAN CRISTOBAL SUR</t>
  </si>
  <si>
    <t>USME</t>
  </si>
  <si>
    <t>TUNJUELITO</t>
  </si>
  <si>
    <t>BOSA</t>
  </si>
  <si>
    <t>KENNEDY</t>
  </si>
  <si>
    <t>CARTAGENA</t>
  </si>
  <si>
    <t>ACHÍ</t>
  </si>
  <si>
    <t>ALTOS DEL ROSARIO</t>
  </si>
  <si>
    <t>ARENAL</t>
  </si>
  <si>
    <t>NOROSI</t>
  </si>
  <si>
    <t>TIQUISIO</t>
  </si>
  <si>
    <t>TURBACO</t>
  </si>
  <si>
    <t>TURBANÁ</t>
  </si>
  <si>
    <t>VILLANUEVA</t>
  </si>
  <si>
    <t>ZAMBRANO</t>
  </si>
  <si>
    <t>SANTA CATALINA</t>
  </si>
  <si>
    <t>SANTA ROSA</t>
  </si>
  <si>
    <t>SANTA ROSA DEL SUR</t>
  </si>
  <si>
    <t>SIMITÍ</t>
  </si>
  <si>
    <t>SOPLAVIENTO</t>
  </si>
  <si>
    <t>TALAIGUA NUEVO</t>
  </si>
  <si>
    <t>SAN FERNANDO</t>
  </si>
  <si>
    <t>SAN JACINTO</t>
  </si>
  <si>
    <t>SAN JACINTO DEL CAUCA</t>
  </si>
  <si>
    <t>SAN JUAN NEPOMUCENO</t>
  </si>
  <si>
    <t>SAN MARTÍN DE LOBA</t>
  </si>
  <si>
    <t>SAN PABLO</t>
  </si>
  <si>
    <t>MORALES</t>
  </si>
  <si>
    <t>PINILLOS</t>
  </si>
  <si>
    <t>REGIDOR</t>
  </si>
  <si>
    <t>RÍO VIEJO</t>
  </si>
  <si>
    <t>SAN CRISTÓBAL</t>
  </si>
  <si>
    <t>SAN ESTANISLAO</t>
  </si>
  <si>
    <t>MAGANGUÉ</t>
  </si>
  <si>
    <t>MAHATES</t>
  </si>
  <si>
    <t>MARGARITA</t>
  </si>
  <si>
    <t>MARÍA LA BAJA</t>
  </si>
  <si>
    <t>MONTECRISTO</t>
  </si>
  <si>
    <t>MOMPÓS</t>
  </si>
  <si>
    <t>CÓRDOBA</t>
  </si>
  <si>
    <t>CLEMENCIA</t>
  </si>
  <si>
    <t>EL CARMEN DE BOLÍVAR</t>
  </si>
  <si>
    <t>EL GUAMO</t>
  </si>
  <si>
    <t>EL PEÑÓN</t>
  </si>
  <si>
    <t>HATILLO DE LOBA</t>
  </si>
  <si>
    <t>ARJONA</t>
  </si>
  <si>
    <t>ARROYOHONDO</t>
  </si>
  <si>
    <t>BARRANCO DE LOBA</t>
  </si>
  <si>
    <t>CALAMAR</t>
  </si>
  <si>
    <t>CANTAGALLO</t>
  </si>
  <si>
    <t>CICUCO</t>
  </si>
  <si>
    <t>TUNJA</t>
  </si>
  <si>
    <t>ALMEIDA</t>
  </si>
  <si>
    <t>AQUITANIA</t>
  </si>
  <si>
    <t>ARCABUCO</t>
  </si>
  <si>
    <t>BELÉN</t>
  </si>
  <si>
    <t>UMBITA</t>
  </si>
  <si>
    <t>VENTAQUEMADA</t>
  </si>
  <si>
    <t>VIRACACHÁ</t>
  </si>
  <si>
    <t>ZETAQUIRA</t>
  </si>
  <si>
    <t>TURMEQUÉ</t>
  </si>
  <si>
    <t>TUTA</t>
  </si>
  <si>
    <t>TUTAZÁ</t>
  </si>
  <si>
    <t>TOCA</t>
  </si>
  <si>
    <t>TOGÜÍ</t>
  </si>
  <si>
    <t>TÓPAGA</t>
  </si>
  <si>
    <t>TOTA</t>
  </si>
  <si>
    <t>TUNUNGUÁ</t>
  </si>
  <si>
    <t>TENZA</t>
  </si>
  <si>
    <t>TIBANÁ</t>
  </si>
  <si>
    <t>TIBASOSA</t>
  </si>
  <si>
    <t>TINJACÁ</t>
  </si>
  <si>
    <t>TIPACOQUE</t>
  </si>
  <si>
    <t>SORACÁ</t>
  </si>
  <si>
    <t>SUSACÓN</t>
  </si>
  <si>
    <t>SUTAMARCHÁN</t>
  </si>
  <si>
    <t>SUTATENZA</t>
  </si>
  <si>
    <t>TASCO</t>
  </si>
  <si>
    <t>SOGAMOSO</t>
  </si>
  <si>
    <t>SOMONDOCO</t>
  </si>
  <si>
    <t>SORA</t>
  </si>
  <si>
    <t>SOTAQUIRÁ</t>
  </si>
  <si>
    <t>SATIVASUR</t>
  </si>
  <si>
    <t>SIACHOQUE</t>
  </si>
  <si>
    <t>SOATÁ</t>
  </si>
  <si>
    <t>SOCOTÁ</t>
  </si>
  <si>
    <t>SOCHA</t>
  </si>
  <si>
    <t>SAN PABLO DE BORBUR</t>
  </si>
  <si>
    <t>SANTANA</t>
  </si>
  <si>
    <t>SANTA MARÍA</t>
  </si>
  <si>
    <t>SANTA ROSA DE VITERBO</t>
  </si>
  <si>
    <t>SANTA SOFÍA</t>
  </si>
  <si>
    <t>SATIVANORTE</t>
  </si>
  <si>
    <t>SAMACÁ</t>
  </si>
  <si>
    <t>SAN EDUARDO</t>
  </si>
  <si>
    <t>SAN JOSÉ DE PARE</t>
  </si>
  <si>
    <t>SAN LUIS DE GACENO</t>
  </si>
  <si>
    <t>SAN MATEO</t>
  </si>
  <si>
    <t>SAN MIGUEL DE SEMA</t>
  </si>
  <si>
    <t>RONDÓN</t>
  </si>
  <si>
    <t>SABOYÁ</t>
  </si>
  <si>
    <t>SÁCHICA</t>
  </si>
  <si>
    <t>PISBA</t>
  </si>
  <si>
    <t>PUERTO BOYACÁ</t>
  </si>
  <si>
    <t>QUÍPAMA</t>
  </si>
  <si>
    <t>RAMIRIQUÍ</t>
  </si>
  <si>
    <t>RÁQUIRA</t>
  </si>
  <si>
    <t>PAJARITO</t>
  </si>
  <si>
    <t>PANQUEBA</t>
  </si>
  <si>
    <t>PAUNA</t>
  </si>
  <si>
    <t>PAYA</t>
  </si>
  <si>
    <t>PAZ DE RÍO</t>
  </si>
  <si>
    <t>PESCA</t>
  </si>
  <si>
    <t>OICATÁ</t>
  </si>
  <si>
    <t>OTANCHE</t>
  </si>
  <si>
    <t>PACHAVITA</t>
  </si>
  <si>
    <t>PÁEZ</t>
  </si>
  <si>
    <t>PAIPA</t>
  </si>
  <si>
    <t>MOTAVITA</t>
  </si>
  <si>
    <t>MUZO</t>
  </si>
  <si>
    <t>NOBSA</t>
  </si>
  <si>
    <t>NUEVO COLÓN</t>
  </si>
  <si>
    <t>MACANAL</t>
  </si>
  <si>
    <t>MARIPÍ</t>
  </si>
  <si>
    <t>MIRAFLORES</t>
  </si>
  <si>
    <t>MONGUA</t>
  </si>
  <si>
    <t>MONGUÍ</t>
  </si>
  <si>
    <t>MONIQUIRÁ</t>
  </si>
  <si>
    <t>LABRANZAGRANDE</t>
  </si>
  <si>
    <t>LA CAPILLA</t>
  </si>
  <si>
    <t>LA UVITA</t>
  </si>
  <si>
    <t>VILLA DE LEYVA</t>
  </si>
  <si>
    <t>GUAYATÁ</t>
  </si>
  <si>
    <t>GUICÁN</t>
  </si>
  <si>
    <t>IZA</t>
  </si>
  <si>
    <t>JENESANO</t>
  </si>
  <si>
    <t>FLORESTA</t>
  </si>
  <si>
    <t>GACHANTIVÁ</t>
  </si>
  <si>
    <t>GAMEZA</t>
  </si>
  <si>
    <t>GARAGOA</t>
  </si>
  <si>
    <t>GUACAMAYAS</t>
  </si>
  <si>
    <t>GUATEQUE</t>
  </si>
  <si>
    <t>CHÍQUIZA</t>
  </si>
  <si>
    <t>CHIVOR</t>
  </si>
  <si>
    <t>DUITAMA</t>
  </si>
  <si>
    <t>EL COCUY</t>
  </si>
  <si>
    <t>EL ESPINO</t>
  </si>
  <si>
    <t>FIRAVITOBA</t>
  </si>
  <si>
    <t>COVARACHÍA</t>
  </si>
  <si>
    <t>CUCAITA</t>
  </si>
  <si>
    <t>CUÍTIVA</t>
  </si>
  <si>
    <t>CIÉNEGA</t>
  </si>
  <si>
    <t>CÓMBITA</t>
  </si>
  <si>
    <t>COPER</t>
  </si>
  <si>
    <t>CORRALES</t>
  </si>
  <si>
    <t>CHIQUINQUIRÁ</t>
  </si>
  <si>
    <t>CHISCAS</t>
  </si>
  <si>
    <t>CHITA</t>
  </si>
  <si>
    <t>CHITARAQUE</t>
  </si>
  <si>
    <t>CHIVATÁ</t>
  </si>
  <si>
    <t>BUENAVISTA</t>
  </si>
  <si>
    <t>BUSBANZÁ</t>
  </si>
  <si>
    <t>CAMPOHERMOSO</t>
  </si>
  <si>
    <t>CERINZA</t>
  </si>
  <si>
    <t>CHINAVITA</t>
  </si>
  <si>
    <t>BERBEO</t>
  </si>
  <si>
    <t>BETÉITIVA</t>
  </si>
  <si>
    <t>BOAVITA</t>
  </si>
  <si>
    <t>BOYACÁ</t>
  </si>
  <si>
    <t>MANIZALES</t>
  </si>
  <si>
    <t>AGUADAS</t>
  </si>
  <si>
    <t>ANSERMA</t>
  </si>
  <si>
    <t>ARANZAZU</t>
  </si>
  <si>
    <t>BELALCÁZAR</t>
  </si>
  <si>
    <t>VILLAMARÍA</t>
  </si>
  <si>
    <t>VITERBO</t>
  </si>
  <si>
    <t>SALAMINA</t>
  </si>
  <si>
    <t>SAMANÁ</t>
  </si>
  <si>
    <t>SAN JOSÉ</t>
  </si>
  <si>
    <t>SUPÍA</t>
  </si>
  <si>
    <t>VICTORIA</t>
  </si>
  <si>
    <t>NORCASIA</t>
  </si>
  <si>
    <t>PÁCORA</t>
  </si>
  <si>
    <t>PALESTINA</t>
  </si>
  <si>
    <t>PENSILVANIA</t>
  </si>
  <si>
    <t>RIOSUCIO</t>
  </si>
  <si>
    <t>MANZANARES</t>
  </si>
  <si>
    <t>MARMATO</t>
  </si>
  <si>
    <t>MARQUETALIA</t>
  </si>
  <si>
    <t>MARULANDA</t>
  </si>
  <si>
    <t>NEIRA</t>
  </si>
  <si>
    <t>CHINCHINÁ</t>
  </si>
  <si>
    <t>FILADELFIA</t>
  </si>
  <si>
    <t>LA DORADA</t>
  </si>
  <si>
    <t>LA MERCED</t>
  </si>
  <si>
    <t>FLORENCIA</t>
  </si>
  <si>
    <t>CZ FLORENCIA 2</t>
  </si>
  <si>
    <t>ALBANIA</t>
  </si>
  <si>
    <t>BELÉN DE LOS ANDAQUIES</t>
  </si>
  <si>
    <t>CARTAGENA DEL CHAIRÁ</t>
  </si>
  <si>
    <t>CURILLO</t>
  </si>
  <si>
    <t>SAN JOSÉ DEL FRAGUA</t>
  </si>
  <si>
    <t>SAN VICENTE DEL CAGUÁN</t>
  </si>
  <si>
    <t>SOLANO</t>
  </si>
  <si>
    <t>SOLITA</t>
  </si>
  <si>
    <t>EL DONCELLO</t>
  </si>
  <si>
    <t>EL PAUJIL</t>
  </si>
  <si>
    <t>LA MONTAÑITA</t>
  </si>
  <si>
    <t>MILÁN</t>
  </si>
  <si>
    <t>MORELIA</t>
  </si>
  <si>
    <t>PUERTO RICO</t>
  </si>
  <si>
    <t>YOPAL</t>
  </si>
  <si>
    <t>AGUAZUL</t>
  </si>
  <si>
    <t>CHAMEZA</t>
  </si>
  <si>
    <t>HATO COROZAL</t>
  </si>
  <si>
    <t>LA SALINA</t>
  </si>
  <si>
    <t>MANÍ</t>
  </si>
  <si>
    <t>SÁCAMA</t>
  </si>
  <si>
    <t>SAN LUIS DE PALENQUE</t>
  </si>
  <si>
    <t>TÁMARA</t>
  </si>
  <si>
    <t>TAURAMENA</t>
  </si>
  <si>
    <t>TRINIDAD</t>
  </si>
  <si>
    <t>MONTERREY</t>
  </si>
  <si>
    <t>NUNCHÍA</t>
  </si>
  <si>
    <t>OROCUÉ</t>
  </si>
  <si>
    <t>PAZ DE ARIPORO</t>
  </si>
  <si>
    <t>PORE</t>
  </si>
  <si>
    <t>RECETOR</t>
  </si>
  <si>
    <t>POPAYÁN</t>
  </si>
  <si>
    <t>ALMAGUER</t>
  </si>
  <si>
    <t>BALBOA</t>
  </si>
  <si>
    <t>BOLÍVAR</t>
  </si>
  <si>
    <t>BUENOS AIRES</t>
  </si>
  <si>
    <t>VILLA RICA</t>
  </si>
  <si>
    <t>TIMBÍO</t>
  </si>
  <si>
    <t>TIMBIQUÍ</t>
  </si>
  <si>
    <t>TORIBIO</t>
  </si>
  <si>
    <t>TOTORÒ</t>
  </si>
  <si>
    <t>SANTANDER DE QUILICHAO</t>
  </si>
  <si>
    <t>SILVIA</t>
  </si>
  <si>
    <t>SOTARA</t>
  </si>
  <si>
    <t>SUÁREZ</t>
  </si>
  <si>
    <t>PIENDAMÓ</t>
  </si>
  <si>
    <t>PUERTO TEJADA</t>
  </si>
  <si>
    <t>PURACÉ</t>
  </si>
  <si>
    <t>ROSAS</t>
  </si>
  <si>
    <t>SAN SEBASTIÁN</t>
  </si>
  <si>
    <t>PADILLA</t>
  </si>
  <si>
    <t>PAEZ</t>
  </si>
  <si>
    <t>PATÍA(EL BORDO)</t>
  </si>
  <si>
    <t>PIAMONTE</t>
  </si>
  <si>
    <t>LA SIERRA</t>
  </si>
  <si>
    <t>LA VEGA</t>
  </si>
  <si>
    <t>LÓPEZ DE MICAY</t>
  </si>
  <si>
    <t>MERCADERES</t>
  </si>
  <si>
    <t>MIRANDA</t>
  </si>
  <si>
    <t>EL TAMBO</t>
  </si>
  <si>
    <t>GUACHENE</t>
  </si>
  <si>
    <t>GUAPI</t>
  </si>
  <si>
    <t>INZÁ</t>
  </si>
  <si>
    <t>JAMBALÓ</t>
  </si>
  <si>
    <t>CAJIBÍO</t>
  </si>
  <si>
    <t>CALDONO</t>
  </si>
  <si>
    <t>CALOTO</t>
  </si>
  <si>
    <t>CORINTO</t>
  </si>
  <si>
    <t>VALLEDUPAR</t>
  </si>
  <si>
    <t>AGUACHICA</t>
  </si>
  <si>
    <t>AGUSTÍN CODAZZI</t>
  </si>
  <si>
    <t>ASTREA</t>
  </si>
  <si>
    <t>BECERRIL</t>
  </si>
  <si>
    <t>TAMALAMEQUE</t>
  </si>
  <si>
    <t>RÍO DE ORO</t>
  </si>
  <si>
    <t>LA PAZ</t>
  </si>
  <si>
    <t>SAN ALBERTO</t>
  </si>
  <si>
    <t>SAN DIEGO</t>
  </si>
  <si>
    <t>SAN MARTÍN</t>
  </si>
  <si>
    <t>MANAURE</t>
  </si>
  <si>
    <t>PAILITAS</t>
  </si>
  <si>
    <t>PELAYA</t>
  </si>
  <si>
    <t>PUEBLO BELLO</t>
  </si>
  <si>
    <t>EL COPEY</t>
  </si>
  <si>
    <t>EL PASO</t>
  </si>
  <si>
    <t>GAMARRA</t>
  </si>
  <si>
    <t>GONZÁLEZ</t>
  </si>
  <si>
    <t>LA GLORIA</t>
  </si>
  <si>
    <t>LA JAGUA DE IBIRICO</t>
  </si>
  <si>
    <t>BOSCONIA</t>
  </si>
  <si>
    <t>CHIMICHAGUA</t>
  </si>
  <si>
    <t>CHIRIGUANÁ</t>
  </si>
  <si>
    <t>CURUMANÍ</t>
  </si>
  <si>
    <t>QUIBDÓ</t>
  </si>
  <si>
    <t>ACANDÍ</t>
  </si>
  <si>
    <t>ALTO BAUDO</t>
  </si>
  <si>
    <t>ATRATO</t>
  </si>
  <si>
    <t>BAGADÓ</t>
  </si>
  <si>
    <t>BAHÍA SOLANO</t>
  </si>
  <si>
    <t>UNIÓN PANAMERICANA</t>
  </si>
  <si>
    <t>RÍO QUITO</t>
  </si>
  <si>
    <t>SAN JOSÉ DEL PALMAR</t>
  </si>
  <si>
    <t>SIPÍ</t>
  </si>
  <si>
    <t>TADÓ</t>
  </si>
  <si>
    <t>UNGUÍA</t>
  </si>
  <si>
    <t>MEDIO ATRATO</t>
  </si>
  <si>
    <t>MEDIO BAUDÓ</t>
  </si>
  <si>
    <t>MEDIO SAN JUAN</t>
  </si>
  <si>
    <t>NÓVITA</t>
  </si>
  <si>
    <t>NUQUÍ</t>
  </si>
  <si>
    <t>RÍO IRO</t>
  </si>
  <si>
    <t>CONDOTO</t>
  </si>
  <si>
    <t>EL CARMEN DE ATRATO</t>
  </si>
  <si>
    <t>LITORAL DEL SAN JUAN</t>
  </si>
  <si>
    <t>ITSMINA</t>
  </si>
  <si>
    <t>JURADÓ</t>
  </si>
  <si>
    <t>LLORÓ</t>
  </si>
  <si>
    <t>BAJO BAUDÓ</t>
  </si>
  <si>
    <t>BELÉN DE BAJIRÁ</t>
  </si>
  <si>
    <t>BOJAYA</t>
  </si>
  <si>
    <t>EL CANTÓN DEL SAN PABLO</t>
  </si>
  <si>
    <t>CARMEN DEL DARIEN</t>
  </si>
  <si>
    <t>CÉRTEGUI</t>
  </si>
  <si>
    <t>MONTERÍA</t>
  </si>
  <si>
    <t>AYAPEL</t>
  </si>
  <si>
    <t>CANALETE</t>
  </si>
  <si>
    <t>CERETÉ</t>
  </si>
  <si>
    <t>CHIMÁ</t>
  </si>
  <si>
    <t>SAN JOSE DE URE</t>
  </si>
  <si>
    <t>SAN PELAYO</t>
  </si>
  <si>
    <t>TIERRALTA</t>
  </si>
  <si>
    <t>TUCHIN</t>
  </si>
  <si>
    <t>VALENCIA</t>
  </si>
  <si>
    <t>PUERTO LIBERTADOR</t>
  </si>
  <si>
    <t>PURÍSIMA</t>
  </si>
  <si>
    <t>SAHAGÚN</t>
  </si>
  <si>
    <t>SAN ANDRÉS DE SOTAVENTO</t>
  </si>
  <si>
    <t>SAN ANTERO</t>
  </si>
  <si>
    <t>SAN BERNARDO DEL VIENTO</t>
  </si>
  <si>
    <t>MOMIL</t>
  </si>
  <si>
    <t>MONTELÍBANO</t>
  </si>
  <si>
    <t>MOÑITOS</t>
  </si>
  <si>
    <t>PLANETA RICA</t>
  </si>
  <si>
    <t>PUEBLO NUEVO</t>
  </si>
  <si>
    <t>PUERTO ESCONDIDO</t>
  </si>
  <si>
    <t>CHINÚ</t>
  </si>
  <si>
    <t>CIÉNAGA DE ORO</t>
  </si>
  <si>
    <t>COTORRA</t>
  </si>
  <si>
    <t>LA APARTADA</t>
  </si>
  <si>
    <t>LORICA</t>
  </si>
  <si>
    <t>LOS CÓRDOBAS</t>
  </si>
  <si>
    <t>AGUA DE DIOS</t>
  </si>
  <si>
    <t>ALBÁN</t>
  </si>
  <si>
    <t>ANAPOIMA</t>
  </si>
  <si>
    <t>ANOLAIMA</t>
  </si>
  <si>
    <t>VIOTÁ</t>
  </si>
  <si>
    <t>YACOPÍ</t>
  </si>
  <si>
    <t>ZIPACÓN</t>
  </si>
  <si>
    <t>ZIPAQUIRÁ</t>
  </si>
  <si>
    <t>VERGARA</t>
  </si>
  <si>
    <t>VIANÍ</t>
  </si>
  <si>
    <t>VILLAGÓMEZ</t>
  </si>
  <si>
    <t>VILLAPINZÓN</t>
  </si>
  <si>
    <t>VILLETA</t>
  </si>
  <si>
    <t>TOPAIPÍ</t>
  </si>
  <si>
    <t>UBALÁ</t>
  </si>
  <si>
    <t>UBAQUE</t>
  </si>
  <si>
    <t>UBATE</t>
  </si>
  <si>
    <t>UNE</t>
  </si>
  <si>
    <t>ÚTICA</t>
  </si>
  <si>
    <t>TENA</t>
  </si>
  <si>
    <t>TENJO</t>
  </si>
  <si>
    <t>TIBACUY</t>
  </si>
  <si>
    <t>TIBIRITA</t>
  </si>
  <si>
    <t>TOCAIMA</t>
  </si>
  <si>
    <t>TOCANCIPÁ</t>
  </si>
  <si>
    <t>SUPATÁ</t>
  </si>
  <si>
    <t>SUSA</t>
  </si>
  <si>
    <t>SUTATAUSA</t>
  </si>
  <si>
    <t>TABIO</t>
  </si>
  <si>
    <t>TAUSA</t>
  </si>
  <si>
    <t>SILVANIA</t>
  </si>
  <si>
    <t>SIMIJACA</t>
  </si>
  <si>
    <t>SOACHA</t>
  </si>
  <si>
    <t>SOPÓ</t>
  </si>
  <si>
    <t>SUBACHOQUE</t>
  </si>
  <si>
    <t>SUESCA</t>
  </si>
  <si>
    <t>SAN CAYETANO</t>
  </si>
  <si>
    <t>SAN JUAN DE RÍO SECO</t>
  </si>
  <si>
    <t>SASAIMA</t>
  </si>
  <si>
    <t>SESQUILÉ</t>
  </si>
  <si>
    <t>SIBATÉ</t>
  </si>
  <si>
    <t>QUIPILE</t>
  </si>
  <si>
    <t>APULO</t>
  </si>
  <si>
    <t>RICAURTE</t>
  </si>
  <si>
    <t>SAN ANTONIO DE TEQUENDAMA</t>
  </si>
  <si>
    <t>SAN BERNARDO</t>
  </si>
  <si>
    <t>PARATEBUENO</t>
  </si>
  <si>
    <t>PASCA</t>
  </si>
  <si>
    <t>PUERTO SALGAR</t>
  </si>
  <si>
    <t>PULÍ</t>
  </si>
  <si>
    <t>QUEBRADANEGRA</t>
  </si>
  <si>
    <t>QUETAME</t>
  </si>
  <si>
    <t>NIMAIMA</t>
  </si>
  <si>
    <t>NOCAIMA</t>
  </si>
  <si>
    <t>PACHO</t>
  </si>
  <si>
    <t>PAIME</t>
  </si>
  <si>
    <t>PANDI</t>
  </si>
  <si>
    <t>MANTA</t>
  </si>
  <si>
    <t>MEDINA</t>
  </si>
  <si>
    <t>MOSQUERA</t>
  </si>
  <si>
    <t>NEMOCÓN</t>
  </si>
  <si>
    <t>NILO</t>
  </si>
  <si>
    <t>LA PALMA</t>
  </si>
  <si>
    <t>LA PEÑA</t>
  </si>
  <si>
    <t>LENGUAZAQUE</t>
  </si>
  <si>
    <t>MACHETA</t>
  </si>
  <si>
    <t>MADRID</t>
  </si>
  <si>
    <t>GUTIÉRREZ</t>
  </si>
  <si>
    <t>JERUSALÉN</t>
  </si>
  <si>
    <t>JUNÍN</t>
  </si>
  <si>
    <t>LA CALERA</t>
  </si>
  <si>
    <t>LA MESA</t>
  </si>
  <si>
    <t>GUATAQUÍ</t>
  </si>
  <si>
    <t>GUATAVITA</t>
  </si>
  <si>
    <t>GUAYABAL DE SIQUIMA</t>
  </si>
  <si>
    <t>GUAYABETAL</t>
  </si>
  <si>
    <t>GAMA</t>
  </si>
  <si>
    <t>GIRARDOT</t>
  </si>
  <si>
    <t>GUACHETÁ</t>
  </si>
  <si>
    <t>GUADUAS</t>
  </si>
  <si>
    <t>GUASCA</t>
  </si>
  <si>
    <t>FUNZA</t>
  </si>
  <si>
    <t>FÚQUENE</t>
  </si>
  <si>
    <t>FUSAGASUGÁ</t>
  </si>
  <si>
    <t>GACHALA</t>
  </si>
  <si>
    <t>GACHANCIPÁ</t>
  </si>
  <si>
    <t>GACHETÁ</t>
  </si>
  <si>
    <t>EL COLEGIO</t>
  </si>
  <si>
    <t>EL ROSAL</t>
  </si>
  <si>
    <t>FACATATIVÁ</t>
  </si>
  <si>
    <t>FOMEQUE</t>
  </si>
  <si>
    <t>FOSCA</t>
  </si>
  <si>
    <t>CHIPAQUE</t>
  </si>
  <si>
    <t>CHOACHÍ</t>
  </si>
  <si>
    <t>CHOCONTÁ</t>
  </si>
  <si>
    <t>COGUA</t>
  </si>
  <si>
    <t>COTA</t>
  </si>
  <si>
    <t>CUCUNUBÁ</t>
  </si>
  <si>
    <t>CAJICÁ</t>
  </si>
  <si>
    <t>CAPARRAPÍ</t>
  </si>
  <si>
    <t>CAQUEZA</t>
  </si>
  <si>
    <t>CARMEN DE CARUPA</t>
  </si>
  <si>
    <t>CHAGUANÍ</t>
  </si>
  <si>
    <t>CHÍA</t>
  </si>
  <si>
    <t>ARBELÁEZ</t>
  </si>
  <si>
    <t>BELTRÁN</t>
  </si>
  <si>
    <t>BITUIMA</t>
  </si>
  <si>
    <t>BOJACÁ</t>
  </si>
  <si>
    <t>CABRERA</t>
  </si>
  <si>
    <t>CACHIPAY</t>
  </si>
  <si>
    <t>INÍRIDA</t>
  </si>
  <si>
    <t>BARRANCO MINAS</t>
  </si>
  <si>
    <t>MAPIRIPANA</t>
  </si>
  <si>
    <t>SAN FELIPE</t>
  </si>
  <si>
    <t>LA GUADALUPE</t>
  </si>
  <si>
    <t>CACAHUAL</t>
  </si>
  <si>
    <t>PANA PANA</t>
  </si>
  <si>
    <t>MORICHAL</t>
  </si>
  <si>
    <t>CUMARIBO</t>
  </si>
  <si>
    <t>SAN JOSÉ DEL GUAVIARE</t>
  </si>
  <si>
    <t>EL RETORNO</t>
  </si>
  <si>
    <t>NEIVA</t>
  </si>
  <si>
    <t>ACEVEDO</t>
  </si>
  <si>
    <t>AGRADO</t>
  </si>
  <si>
    <t>AIPE</t>
  </si>
  <si>
    <t>ALGECIRAS</t>
  </si>
  <si>
    <t>VILLAVIEJA</t>
  </si>
  <si>
    <t>YAGUARÁ</t>
  </si>
  <si>
    <t>SUAZA</t>
  </si>
  <si>
    <t>TARQUI</t>
  </si>
  <si>
    <t>TESALIA</t>
  </si>
  <si>
    <t>TELLO</t>
  </si>
  <si>
    <t>TERUEL</t>
  </si>
  <si>
    <t>TIMANÁ</t>
  </si>
  <si>
    <t>PITAL</t>
  </si>
  <si>
    <t>PITALITO</t>
  </si>
  <si>
    <t>RIVERA</t>
  </si>
  <si>
    <t>SALADOBLANCO</t>
  </si>
  <si>
    <t>SAN AGUSTÍN</t>
  </si>
  <si>
    <t>LA PLATA</t>
  </si>
  <si>
    <t>NÁTAGA</t>
  </si>
  <si>
    <t>OPORAPA</t>
  </si>
  <si>
    <t>PAICOL</t>
  </si>
  <si>
    <t>PALERMO</t>
  </si>
  <si>
    <t>GIGANTE</t>
  </si>
  <si>
    <t>HOBO</t>
  </si>
  <si>
    <t>IQUIRA</t>
  </si>
  <si>
    <t>ISNOS</t>
  </si>
  <si>
    <t>LA ARGENTINA</t>
  </si>
  <si>
    <t>ALTAMIRA</t>
  </si>
  <si>
    <t>BARAYA</t>
  </si>
  <si>
    <t>CAMPOALEGRE</t>
  </si>
  <si>
    <t>COLOMBIA</t>
  </si>
  <si>
    <t>ELÍAS</t>
  </si>
  <si>
    <t>GARZÓN</t>
  </si>
  <si>
    <t>RIOHACHA</t>
  </si>
  <si>
    <t>BARRANCAS</t>
  </si>
  <si>
    <t>DIBULLA</t>
  </si>
  <si>
    <t>SAN JUAN DEL CESAR</t>
  </si>
  <si>
    <t>URIBIA</t>
  </si>
  <si>
    <t>URUMITA</t>
  </si>
  <si>
    <t>DISTRACCIÓN</t>
  </si>
  <si>
    <t>EL MOLINO</t>
  </si>
  <si>
    <t>FONSECA</t>
  </si>
  <si>
    <t>HATONUEVO</t>
  </si>
  <si>
    <t>LA JAGUA DEL PILAR</t>
  </si>
  <si>
    <t>MAICAO</t>
  </si>
  <si>
    <t>SANTA MARTA</t>
  </si>
  <si>
    <t>CZ SANTA MARTHA SUR</t>
  </si>
  <si>
    <t>CZ SANTA MARTHA NORTE</t>
  </si>
  <si>
    <t>CZ DEL RIO</t>
  </si>
  <si>
    <t>ALGARROBO</t>
  </si>
  <si>
    <t>ARACATACA</t>
  </si>
  <si>
    <t>ARIGUANÍ</t>
  </si>
  <si>
    <t>ZAPAYÁN</t>
  </si>
  <si>
    <t>ZONA BANANERA</t>
  </si>
  <si>
    <t>SAN SEBASTIÁN DE BUENAVISTA</t>
  </si>
  <si>
    <t>SAN ZENÓN</t>
  </si>
  <si>
    <t>SANTA ANA</t>
  </si>
  <si>
    <t>SANTA BÁRBARA DE PINTO</t>
  </si>
  <si>
    <t>SITIONUEVO</t>
  </si>
  <si>
    <t>TENERIFE</t>
  </si>
  <si>
    <t>PIVIJAY</t>
  </si>
  <si>
    <t>PLATO</t>
  </si>
  <si>
    <t>PUEBLOVIEJO</t>
  </si>
  <si>
    <t>REMOLINO</t>
  </si>
  <si>
    <t>SABANAS DE SAN ANGEL</t>
  </si>
  <si>
    <t>EL RETÉN</t>
  </si>
  <si>
    <t>FUNDACIÓN</t>
  </si>
  <si>
    <t>GUAMAL</t>
  </si>
  <si>
    <t>NUEVA GRANADA</t>
  </si>
  <si>
    <t>PEDRAZA</t>
  </si>
  <si>
    <t>PIJIÑO DEL CARMEN</t>
  </si>
  <si>
    <t>CERRO SAN ANTONIO</t>
  </si>
  <si>
    <t>CHIVOLO</t>
  </si>
  <si>
    <t>CIÉNAGA</t>
  </si>
  <si>
    <t>EL BANCO</t>
  </si>
  <si>
    <t>EL PIÑON</t>
  </si>
  <si>
    <t>VILLAVICENCIO</t>
  </si>
  <si>
    <t>ACACÍAS</t>
  </si>
  <si>
    <t>BARRANCA DE UPÍA</t>
  </si>
  <si>
    <t>CABUYARO</t>
  </si>
  <si>
    <t>CASTILLA LA NUEVA</t>
  </si>
  <si>
    <t>RESTREPO</t>
  </si>
  <si>
    <t>SAN CARLOS GUAROA</t>
  </si>
  <si>
    <t>SAN JUAN DE ARAMA</t>
  </si>
  <si>
    <t>SAN JUANITO</t>
  </si>
  <si>
    <t>VISTAHERMOSA</t>
  </si>
  <si>
    <t>LEJANÍAS</t>
  </si>
  <si>
    <t>PUERTO CONCORDIA</t>
  </si>
  <si>
    <t>PUERTO GAITÁN</t>
  </si>
  <si>
    <t>PUERTO LÓPEZ</t>
  </si>
  <si>
    <t>PUERTO LLERAS</t>
  </si>
  <si>
    <t>MAPIRIPÁN</t>
  </si>
  <si>
    <t>MESETAS</t>
  </si>
  <si>
    <t>LA MACARENA</t>
  </si>
  <si>
    <t>LA URIBE</t>
  </si>
  <si>
    <t>CUBARRAL</t>
  </si>
  <si>
    <t>CUMARAL</t>
  </si>
  <si>
    <t>EL CALVARIO</t>
  </si>
  <si>
    <t>EL CASTILLO</t>
  </si>
  <si>
    <t>EL DORADO</t>
  </si>
  <si>
    <t>FUENTE DE ORO</t>
  </si>
  <si>
    <t>PASTO</t>
  </si>
  <si>
    <t>ALDANA</t>
  </si>
  <si>
    <t>ANCUYÁ</t>
  </si>
  <si>
    <t>ARBOLEDA</t>
  </si>
  <si>
    <t>SAPUYES</t>
  </si>
  <si>
    <t>TAMINANGO</t>
  </si>
  <si>
    <t>TANGUA</t>
  </si>
  <si>
    <t>TUMACO</t>
  </si>
  <si>
    <t>TÚQUERRES</t>
  </si>
  <si>
    <t>YACUANQUER</t>
  </si>
  <si>
    <t>SAN LORENZO</t>
  </si>
  <si>
    <t>SAN PEDRO DE CARTAGO</t>
  </si>
  <si>
    <t>SANTACRUZ</t>
  </si>
  <si>
    <t>PUERRES</t>
  </si>
  <si>
    <t>PUPIALES</t>
  </si>
  <si>
    <t>ROBERTO PAYÁN</t>
  </si>
  <si>
    <t>SAMANIEGO</t>
  </si>
  <si>
    <t>SANDONÁ</t>
  </si>
  <si>
    <t>OLAYA HERRERA</t>
  </si>
  <si>
    <t>OSPINA</t>
  </si>
  <si>
    <t>FRANCISCO PIZARRO</t>
  </si>
  <si>
    <t>POLICARPA</t>
  </si>
  <si>
    <t>POTOSÍ</t>
  </si>
  <si>
    <t>PROVIDENCIA</t>
  </si>
  <si>
    <t>LINARES</t>
  </si>
  <si>
    <t>LOS ANDES</t>
  </si>
  <si>
    <t>MAGUÍ</t>
  </si>
  <si>
    <t>MALLAMA</t>
  </si>
  <si>
    <t>LA CRUZ</t>
  </si>
  <si>
    <t>LA FLORIDA</t>
  </si>
  <si>
    <t>LA LLANADA</t>
  </si>
  <si>
    <t>LA TOLA</t>
  </si>
  <si>
    <t>LEIVA</t>
  </si>
  <si>
    <t>GUACHUCAL</t>
  </si>
  <si>
    <t>GUAITARILLA</t>
  </si>
  <si>
    <t>GUALMATÁN</t>
  </si>
  <si>
    <t>ILES</t>
  </si>
  <si>
    <t>IMUÉS</t>
  </si>
  <si>
    <t>IPIALES</t>
  </si>
  <si>
    <t>EL CHARCO</t>
  </si>
  <si>
    <t>EL PEÑOL</t>
  </si>
  <si>
    <t>EL ROSARIO</t>
  </si>
  <si>
    <t>EL TABLÓN DE GÓMEZ</t>
  </si>
  <si>
    <t>FUNES</t>
  </si>
  <si>
    <t>CONTADERO</t>
  </si>
  <si>
    <t>CUASPUD</t>
  </si>
  <si>
    <t>CUMBAL</t>
  </si>
  <si>
    <t>CUMBITARA</t>
  </si>
  <si>
    <t>CHACHAGUÍ</t>
  </si>
  <si>
    <t>BARBACOAS</t>
  </si>
  <si>
    <t>BUESACO</t>
  </si>
  <si>
    <t>COLÓN</t>
  </si>
  <si>
    <t>CONSACA</t>
  </si>
  <si>
    <t>NIVEL NACIONAL</t>
  </si>
  <si>
    <t>0001</t>
  </si>
  <si>
    <t>CÚCUTA</t>
  </si>
  <si>
    <t>ABREGO</t>
  </si>
  <si>
    <t>ARBOLEDAS</t>
  </si>
  <si>
    <t>BOCHALEMA</t>
  </si>
  <si>
    <t>VILLA CARO</t>
  </si>
  <si>
    <t>VILLA DEL ROSARIO</t>
  </si>
  <si>
    <t>SANTIAGO</t>
  </si>
  <si>
    <t>SARDINATA</t>
  </si>
  <si>
    <t>SILOS</t>
  </si>
  <si>
    <t>TEORAMA</t>
  </si>
  <si>
    <t>TIBÚ</t>
  </si>
  <si>
    <t>RAGONVALIA</t>
  </si>
  <si>
    <t>SALAZAR</t>
  </si>
  <si>
    <t>SAN CALIXTO</t>
  </si>
  <si>
    <t>LOS PATIOS</t>
  </si>
  <si>
    <t>LOURDES</t>
  </si>
  <si>
    <t>MUTISCUA</t>
  </si>
  <si>
    <t>OCAÑA</t>
  </si>
  <si>
    <t>PAMPLONA</t>
  </si>
  <si>
    <t>PAMPLONITA</t>
  </si>
  <si>
    <t>HACARÍ</t>
  </si>
  <si>
    <t>HERRÁN</t>
  </si>
  <si>
    <t>LABATECA</t>
  </si>
  <si>
    <t>LA ESPERANZA</t>
  </si>
  <si>
    <t>LA PLAYA</t>
  </si>
  <si>
    <t>CUCUTILLA</t>
  </si>
  <si>
    <t>DURANIA</t>
  </si>
  <si>
    <t>EL CARMEN</t>
  </si>
  <si>
    <t>EL TARRA</t>
  </si>
  <si>
    <t>EL ZULIA</t>
  </si>
  <si>
    <t>GRAMALOTE</t>
  </si>
  <si>
    <t>BUCARASICA</t>
  </si>
  <si>
    <t>CÁCOTA</t>
  </si>
  <si>
    <t>CACHIRÁ</t>
  </si>
  <si>
    <t>CHINÁCOTA</t>
  </si>
  <si>
    <t>CHITAGÁ</t>
  </si>
  <si>
    <t>CONVENCIÓN</t>
  </si>
  <si>
    <t>MOCOA</t>
  </si>
  <si>
    <t>ORITO</t>
  </si>
  <si>
    <t>PUERTO ASÍS</t>
  </si>
  <si>
    <t>PUERTO CAICEDO</t>
  </si>
  <si>
    <t>PUERTO GUZMÁN</t>
  </si>
  <si>
    <t>VILLAGARZON</t>
  </si>
  <si>
    <t>PUERTO LEGUÍZAMO</t>
  </si>
  <si>
    <t>SIBUNDOY</t>
  </si>
  <si>
    <t>SAN MIGUEL</t>
  </si>
  <si>
    <t>VALLE DEL GUAMUEZ</t>
  </si>
  <si>
    <t>CALARCA</t>
  </si>
  <si>
    <t>CIRCASIA</t>
  </si>
  <si>
    <t>SALENTO</t>
  </si>
  <si>
    <t>MONTENEGRO</t>
  </si>
  <si>
    <t>PIJAO</t>
  </si>
  <si>
    <t>QUIMBAYA</t>
  </si>
  <si>
    <t>FILANDIA</t>
  </si>
  <si>
    <t>GÉNOVA</t>
  </si>
  <si>
    <t>LA TEBAIDA</t>
  </si>
  <si>
    <t>PEREIRA</t>
  </si>
  <si>
    <t>APÍA</t>
  </si>
  <si>
    <t>BELÉN DE UMBRÍA</t>
  </si>
  <si>
    <t>DOSQUEBRADAS</t>
  </si>
  <si>
    <t>GUÁTICA</t>
  </si>
  <si>
    <t>SANTA ROSA DE CABAL</t>
  </si>
  <si>
    <t>SANTUARIO</t>
  </si>
  <si>
    <t>LA CELIA</t>
  </si>
  <si>
    <t>LA VIRGINIA</t>
  </si>
  <si>
    <t>MARSELLA</t>
  </si>
  <si>
    <t>MISTRATÓ</t>
  </si>
  <si>
    <t>PUEBLO RICO</t>
  </si>
  <si>
    <t>QUINCHÍA</t>
  </si>
  <si>
    <t>SAN ANDRES</t>
  </si>
  <si>
    <t>SAN ANDRÉS</t>
  </si>
  <si>
    <t>BUCARAMANGA</t>
  </si>
  <si>
    <t>AGUADA</t>
  </si>
  <si>
    <t>ARATOCA</t>
  </si>
  <si>
    <t>ZAPATOCA</t>
  </si>
  <si>
    <t>VALLE SAN JOSÉ</t>
  </si>
  <si>
    <t>VÉLEZ</t>
  </si>
  <si>
    <t>VETAS</t>
  </si>
  <si>
    <t>SUAITA</t>
  </si>
  <si>
    <t>SURATÁ</t>
  </si>
  <si>
    <t>TONA</t>
  </si>
  <si>
    <t>SANTA HELENA DEL OPÓN</t>
  </si>
  <si>
    <t>SIMACOTA</t>
  </si>
  <si>
    <t>SOCORRO</t>
  </si>
  <si>
    <t>SAN JOAQUÍN</t>
  </si>
  <si>
    <t>SAN JOSÉ DE MIRANDA</t>
  </si>
  <si>
    <t>SAN VICENTE DE CHUCURÍ</t>
  </si>
  <si>
    <t>SABANA DE TORRES</t>
  </si>
  <si>
    <t>SAN BENITO</t>
  </si>
  <si>
    <t>SAN GIL</t>
  </si>
  <si>
    <t>PUENTE NACIONAL</t>
  </si>
  <si>
    <t>PUERTO PARRA</t>
  </si>
  <si>
    <t>PUERTO WILCHES</t>
  </si>
  <si>
    <t>PALMAR</t>
  </si>
  <si>
    <t>PALMAS SOCORRO</t>
  </si>
  <si>
    <t>PÁRAMO</t>
  </si>
  <si>
    <t>PIEDECUESTA</t>
  </si>
  <si>
    <t>PINCHOTE</t>
  </si>
  <si>
    <t>MATANZA</t>
  </si>
  <si>
    <t>MOGOTES</t>
  </si>
  <si>
    <t>MOLAGAVITA</t>
  </si>
  <si>
    <t>OCAMONTE</t>
  </si>
  <si>
    <t>OIBA</t>
  </si>
  <si>
    <t>ONZAGA</t>
  </si>
  <si>
    <t>LEBRÍJA</t>
  </si>
  <si>
    <t>LOS SANTOS</t>
  </si>
  <si>
    <t>MACARAVITA</t>
  </si>
  <si>
    <t>MÁLAGA</t>
  </si>
  <si>
    <t>JORDÁN</t>
  </si>
  <si>
    <t>LA BELLEZA</t>
  </si>
  <si>
    <t>LANDÁZURI</t>
  </si>
  <si>
    <t>GUAPOTÁ</t>
  </si>
  <si>
    <t>GUAVATÁ</t>
  </si>
  <si>
    <t>GUEPSA</t>
  </si>
  <si>
    <t>HATO</t>
  </si>
  <si>
    <t>JESÚS MARÍA</t>
  </si>
  <si>
    <t>FLORIDABLANCA</t>
  </si>
  <si>
    <t>GALÁN</t>
  </si>
  <si>
    <t>GAMBITA</t>
  </si>
  <si>
    <t>GIRÓN</t>
  </si>
  <si>
    <t>GUACA</t>
  </si>
  <si>
    <t>EL PLAYÓN</t>
  </si>
  <si>
    <t>ENCINO</t>
  </si>
  <si>
    <t>ENCISO</t>
  </si>
  <si>
    <t>FLORIÁN</t>
  </si>
  <si>
    <t>CURITÍ</t>
  </si>
  <si>
    <t>EL CARMEN DE CHUCURÍ</t>
  </si>
  <si>
    <t>EL GUACAMAYO</t>
  </si>
  <si>
    <t>CIMITARRA</t>
  </si>
  <si>
    <t>CONFINES</t>
  </si>
  <si>
    <t>CONTRATACION</t>
  </si>
  <si>
    <t>COROMORO</t>
  </si>
  <si>
    <t>CERRITO</t>
  </si>
  <si>
    <t>CHARALÁ</t>
  </si>
  <si>
    <t>CHARTA</t>
  </si>
  <si>
    <t>CHIMA</t>
  </si>
  <si>
    <t>CHIPATA</t>
  </si>
  <si>
    <t>CALIFORNIA</t>
  </si>
  <si>
    <t>CAPITANEJO</t>
  </si>
  <si>
    <t>CARCASÍ</t>
  </si>
  <si>
    <t>CEPITÁ</t>
  </si>
  <si>
    <t>BARICHARA</t>
  </si>
  <si>
    <t>BARRANCABERMEJA</t>
  </si>
  <si>
    <t>0101</t>
  </si>
  <si>
    <t>SINCELEJO</t>
  </si>
  <si>
    <t>CAIMITO</t>
  </si>
  <si>
    <t>COLOSO</t>
  </si>
  <si>
    <t>COROZAL</t>
  </si>
  <si>
    <t>COVEÑAS</t>
  </si>
  <si>
    <t>SANTIAGO DE TOLÚ</t>
  </si>
  <si>
    <t>TOLÚ VIEJO</t>
  </si>
  <si>
    <t>SAN JUAN DE BETULIA</t>
  </si>
  <si>
    <t>SAN MARCOS</t>
  </si>
  <si>
    <t>SAN ONOFRE</t>
  </si>
  <si>
    <t>SAN LUIS DE SINCÉ</t>
  </si>
  <si>
    <t>MAJAGUAL</t>
  </si>
  <si>
    <t>MORROA</t>
  </si>
  <si>
    <t>OVEJAS</t>
  </si>
  <si>
    <t>PALMITO</t>
  </si>
  <si>
    <t>SAMPUÉS</t>
  </si>
  <si>
    <t>SAN BENITO ABAD</t>
  </si>
  <si>
    <t>CHALÁN</t>
  </si>
  <si>
    <t>EL ROBLE</t>
  </si>
  <si>
    <t>GALERAS</t>
  </si>
  <si>
    <t>GUARANDA</t>
  </si>
  <si>
    <t>LOS PALMITOS</t>
  </si>
  <si>
    <t>IBAGUÉ</t>
  </si>
  <si>
    <t>ALPUJARRA</t>
  </si>
  <si>
    <t>ALVARADO</t>
  </si>
  <si>
    <t>AMBALEMA</t>
  </si>
  <si>
    <t>VILLARRICA</t>
  </si>
  <si>
    <t>SANTA ISABEL</t>
  </si>
  <si>
    <t>VALLE DE SAN JUAN</t>
  </si>
  <si>
    <t>VENADILLO</t>
  </si>
  <si>
    <t>VILLAHERMOSA</t>
  </si>
  <si>
    <t>PURIFICACIÓN</t>
  </si>
  <si>
    <t>RIOBLANCO</t>
  </si>
  <si>
    <t>RONCESVALLES</t>
  </si>
  <si>
    <t>ROVIRA</t>
  </si>
  <si>
    <t>SALDAÑA</t>
  </si>
  <si>
    <t>SAN ANTONIO</t>
  </si>
  <si>
    <t>NATAGAIMA</t>
  </si>
  <si>
    <t>ORTEGA</t>
  </si>
  <si>
    <t>PALOCABILDO</t>
  </si>
  <si>
    <t>PIEDRAS</t>
  </si>
  <si>
    <t>PLANADAS</t>
  </si>
  <si>
    <t>PRADO</t>
  </si>
  <si>
    <t>ICONONZO</t>
  </si>
  <si>
    <t>LÉRIDA</t>
  </si>
  <si>
    <t>LÍBANO</t>
  </si>
  <si>
    <t>MARIQUITA</t>
  </si>
  <si>
    <t>MELGAR</t>
  </si>
  <si>
    <t>MURILLO</t>
  </si>
  <si>
    <t>FALAN</t>
  </si>
  <si>
    <t>FLANDES</t>
  </si>
  <si>
    <t>FRESNO</t>
  </si>
  <si>
    <t>GUAMO</t>
  </si>
  <si>
    <t>HERVEO</t>
  </si>
  <si>
    <t>HONDA</t>
  </si>
  <si>
    <t>CHAPARRAL</t>
  </si>
  <si>
    <t>COELLO</t>
  </si>
  <si>
    <t>COYAIMA</t>
  </si>
  <si>
    <t>CUNDAY</t>
  </si>
  <si>
    <t>DOLORES</t>
  </si>
  <si>
    <t>ESPINAL</t>
  </si>
  <si>
    <t>ANZOÁTEGUI</t>
  </si>
  <si>
    <t>ARMERO - GUAYABAL</t>
  </si>
  <si>
    <t>ATACO</t>
  </si>
  <si>
    <t>CAJAMARCA</t>
  </si>
  <si>
    <t>CARMEN DE APICALÁ</t>
  </si>
  <si>
    <t>CASABIANCA</t>
  </si>
  <si>
    <t>CALI</t>
  </si>
  <si>
    <t>ALCALÁ</t>
  </si>
  <si>
    <t>VIJES</t>
  </si>
  <si>
    <t>YOTOCO</t>
  </si>
  <si>
    <t>YUMBO</t>
  </si>
  <si>
    <t>ZARZAL</t>
  </si>
  <si>
    <t>SEVILLA</t>
  </si>
  <si>
    <t>TORO</t>
  </si>
  <si>
    <t>TRUJILLO</t>
  </si>
  <si>
    <t>TULUÁ</t>
  </si>
  <si>
    <t>ULLOA</t>
  </si>
  <si>
    <t>VERSALLES</t>
  </si>
  <si>
    <t>PALMIRA</t>
  </si>
  <si>
    <t>PRADERA</t>
  </si>
  <si>
    <t>RIOFRÍO</t>
  </si>
  <si>
    <t>ROLDANILLO</t>
  </si>
  <si>
    <t>GUACARÍ</t>
  </si>
  <si>
    <t>JAMUNDÍ</t>
  </si>
  <si>
    <t>LA CUMBRE</t>
  </si>
  <si>
    <t>OBANDO</t>
  </si>
  <si>
    <t>EL ÁGUILA</t>
  </si>
  <si>
    <t>EL CAIRO</t>
  </si>
  <si>
    <t>EL CERRITO</t>
  </si>
  <si>
    <t>EL DOVIO</t>
  </si>
  <si>
    <t>FLORIDA</t>
  </si>
  <si>
    <t>GINEBRA</t>
  </si>
  <si>
    <t>BUGALAGRANDE</t>
  </si>
  <si>
    <t>CAICEDONIA</t>
  </si>
  <si>
    <t>CALIMA</t>
  </si>
  <si>
    <t>CARTAGO</t>
  </si>
  <si>
    <t>DAGUA</t>
  </si>
  <si>
    <t>ANDALUCÍA</t>
  </si>
  <si>
    <t>ANSERMANUEVO</t>
  </si>
  <si>
    <t>BUENAVENTURA</t>
  </si>
  <si>
    <t>BUGA</t>
  </si>
  <si>
    <t>MITÚ</t>
  </si>
  <si>
    <t>CARURU</t>
  </si>
  <si>
    <t>PACOA</t>
  </si>
  <si>
    <t>TARAIRA</t>
  </si>
  <si>
    <t>PAPUNAHUA</t>
  </si>
  <si>
    <t>YAVARATE</t>
  </si>
  <si>
    <t>PUERTO CARREÑO</t>
  </si>
  <si>
    <t>LA PRIMAVERA</t>
  </si>
  <si>
    <t>SANTA ROSALÍA</t>
  </si>
  <si>
    <t>DEPARTAMENTO</t>
  </si>
  <si>
    <t>MUNICIPIO</t>
  </si>
  <si>
    <t>DEPTO</t>
  </si>
  <si>
    <t>DIVIPOLA</t>
  </si>
  <si>
    <t xml:space="preserve">                                        MEDELLÍN</t>
  </si>
  <si>
    <t>001</t>
  </si>
  <si>
    <t xml:space="preserve">                                        ABEJORRAL</t>
  </si>
  <si>
    <t>002</t>
  </si>
  <si>
    <t xml:space="preserve">                                        ABRIAQUÍ</t>
  </si>
  <si>
    <t>004</t>
  </si>
  <si>
    <t xml:space="preserve">                                        ALEJANDRÍA</t>
  </si>
  <si>
    <t>021</t>
  </si>
  <si>
    <t xml:space="preserve">                                        AMAGÁ</t>
  </si>
  <si>
    <t>030</t>
  </si>
  <si>
    <t xml:space="preserve">                                        AMALFI</t>
  </si>
  <si>
    <t>031</t>
  </si>
  <si>
    <t xml:space="preserve">                                        ANDES</t>
  </si>
  <si>
    <t>034</t>
  </si>
  <si>
    <t xml:space="preserve">                                        ANGELÓPOLIS</t>
  </si>
  <si>
    <t>036</t>
  </si>
  <si>
    <t xml:space="preserve">                                        ANGOSTURA</t>
  </si>
  <si>
    <t>038</t>
  </si>
  <si>
    <t xml:space="preserve">                                        ANORÍ</t>
  </si>
  <si>
    <t>040</t>
  </si>
  <si>
    <t xml:space="preserve">                                        SANTAFÉ DE ANTIOQUIA</t>
  </si>
  <si>
    <t>042</t>
  </si>
  <si>
    <t xml:space="preserve">                                        ANZA</t>
  </si>
  <si>
    <t>044</t>
  </si>
  <si>
    <t xml:space="preserve">                                        APARTADÓ</t>
  </si>
  <si>
    <t>045</t>
  </si>
  <si>
    <t xml:space="preserve">                                        ARBOLETES</t>
  </si>
  <si>
    <t>051</t>
  </si>
  <si>
    <t xml:space="preserve">                                        ARGELIA</t>
  </si>
  <si>
    <t>055</t>
  </si>
  <si>
    <t xml:space="preserve">                                        ARMENIA</t>
  </si>
  <si>
    <t>059</t>
  </si>
  <si>
    <t xml:space="preserve">                                        BARBOSA</t>
  </si>
  <si>
    <t>079</t>
  </si>
  <si>
    <t xml:space="preserve">                                        BELMIRA</t>
  </si>
  <si>
    <t>086</t>
  </si>
  <si>
    <t xml:space="preserve">                                        BELLO</t>
  </si>
  <si>
    <t>088</t>
  </si>
  <si>
    <t xml:space="preserve">                                        BETANIA</t>
  </si>
  <si>
    <t>091</t>
  </si>
  <si>
    <t xml:space="preserve">                                        BETULIA</t>
  </si>
  <si>
    <t>093</t>
  </si>
  <si>
    <t xml:space="preserve">                                        CIUDAD BOLÍVAR</t>
  </si>
  <si>
    <t xml:space="preserve">                                        BRICEÑO</t>
  </si>
  <si>
    <t>107</t>
  </si>
  <si>
    <t xml:space="preserve">                                        BURITICÁ</t>
  </si>
  <si>
    <t>113</t>
  </si>
  <si>
    <t xml:space="preserve">                                        CÁCERES</t>
  </si>
  <si>
    <t>120</t>
  </si>
  <si>
    <t xml:space="preserve">                                        CAICEDO</t>
  </si>
  <si>
    <t>125</t>
  </si>
  <si>
    <t xml:space="preserve">                                        CALDAS</t>
  </si>
  <si>
    <t>129</t>
  </si>
  <si>
    <t xml:space="preserve">                                        CAMPAMENTO</t>
  </si>
  <si>
    <t>134</t>
  </si>
  <si>
    <t xml:space="preserve">                                        CAÑASGORDAS</t>
  </si>
  <si>
    <t>138</t>
  </si>
  <si>
    <t xml:space="preserve">                                        CARACOLÍ</t>
  </si>
  <si>
    <t>142</t>
  </si>
  <si>
    <t xml:space="preserve">                                        CARAMANTA</t>
  </si>
  <si>
    <t>145</t>
  </si>
  <si>
    <t xml:space="preserve">                                        CAREPA</t>
  </si>
  <si>
    <t>147</t>
  </si>
  <si>
    <t xml:space="preserve">                                        EL CARMEN DE VIBORAL</t>
  </si>
  <si>
    <t>148</t>
  </si>
  <si>
    <t xml:space="preserve">                                        CAROLINA</t>
  </si>
  <si>
    <t>150</t>
  </si>
  <si>
    <t xml:space="preserve">                                        CAUCASIA</t>
  </si>
  <si>
    <t>154</t>
  </si>
  <si>
    <t xml:space="preserve">                                        CHIGORODÓ</t>
  </si>
  <si>
    <t>172</t>
  </si>
  <si>
    <t xml:space="preserve">                                        CISNEROS</t>
  </si>
  <si>
    <t>190</t>
  </si>
  <si>
    <t xml:space="preserve">                                        COCORNÁ</t>
  </si>
  <si>
    <t>197</t>
  </si>
  <si>
    <t xml:space="preserve">                                        CONCEPCIÓN</t>
  </si>
  <si>
    <t>206</t>
  </si>
  <si>
    <t xml:space="preserve">                                        CONCORDIA</t>
  </si>
  <si>
    <t>209</t>
  </si>
  <si>
    <t xml:space="preserve">                                        COPACABANA</t>
  </si>
  <si>
    <t>212</t>
  </si>
  <si>
    <t xml:space="preserve">                                        DABEIBA</t>
  </si>
  <si>
    <t>234</t>
  </si>
  <si>
    <t xml:space="preserve">                                        DON MATÍAS</t>
  </si>
  <si>
    <t>237</t>
  </si>
  <si>
    <t xml:space="preserve">                                        EBÉJICO</t>
  </si>
  <si>
    <t>240</t>
  </si>
  <si>
    <t xml:space="preserve">                                        EL BAGRE</t>
  </si>
  <si>
    <t>250</t>
  </si>
  <si>
    <t xml:space="preserve">                                        ENTRERRIOS</t>
  </si>
  <si>
    <t>264</t>
  </si>
  <si>
    <t xml:space="preserve">                                        ENVIGADO</t>
  </si>
  <si>
    <t>266</t>
  </si>
  <si>
    <t xml:space="preserve">                                        FREDONIA</t>
  </si>
  <si>
    <t>282</t>
  </si>
  <si>
    <t xml:space="preserve">                                        FRONTINO</t>
  </si>
  <si>
    <t>284</t>
  </si>
  <si>
    <t xml:space="preserve">                                        GIRALDO</t>
  </si>
  <si>
    <t>306</t>
  </si>
  <si>
    <t xml:space="preserve">                                        GIRARDOTA</t>
  </si>
  <si>
    <t>308</t>
  </si>
  <si>
    <t xml:space="preserve">                                        GÓMEZ PLATA</t>
  </si>
  <si>
    <t>310</t>
  </si>
  <si>
    <t xml:space="preserve">                                        GRANADA</t>
  </si>
  <si>
    <t>313</t>
  </si>
  <si>
    <t xml:space="preserve">                                        GUADALUPE</t>
  </si>
  <si>
    <t>315</t>
  </si>
  <si>
    <t xml:space="preserve">                                        GUARNE</t>
  </si>
  <si>
    <t>318</t>
  </si>
  <si>
    <t xml:space="preserve">                                        GUATAPE</t>
  </si>
  <si>
    <t>321</t>
  </si>
  <si>
    <t xml:space="preserve">                                        HELICONIA</t>
  </si>
  <si>
    <t>347</t>
  </si>
  <si>
    <t xml:space="preserve">                                        HISPANIA</t>
  </si>
  <si>
    <t>353</t>
  </si>
  <si>
    <t xml:space="preserve">                                        ITAGUI</t>
  </si>
  <si>
    <t>360</t>
  </si>
  <si>
    <t xml:space="preserve">                                        ITUANGO</t>
  </si>
  <si>
    <t>361</t>
  </si>
  <si>
    <t xml:space="preserve">                                        JARDÍN</t>
  </si>
  <si>
    <t>364</t>
  </si>
  <si>
    <t xml:space="preserve">                                        JERICÓ</t>
  </si>
  <si>
    <t>368</t>
  </si>
  <si>
    <t xml:space="preserve">                                        LA CEJA</t>
  </si>
  <si>
    <t>376</t>
  </si>
  <si>
    <t xml:space="preserve">                                        LA ESTRELLA</t>
  </si>
  <si>
    <t>380</t>
  </si>
  <si>
    <t xml:space="preserve">                                        LA PINTADA</t>
  </si>
  <si>
    <t>390</t>
  </si>
  <si>
    <t xml:space="preserve">                                        LA UNIÓN</t>
  </si>
  <si>
    <t>400</t>
  </si>
  <si>
    <t xml:space="preserve">                                        LIBORINA</t>
  </si>
  <si>
    <t>411</t>
  </si>
  <si>
    <t xml:space="preserve">                                        MACEO</t>
  </si>
  <si>
    <t>425</t>
  </si>
  <si>
    <t xml:space="preserve">                                        MARINILLA</t>
  </si>
  <si>
    <t>440</t>
  </si>
  <si>
    <t xml:space="preserve">                                        MONTEBELLO</t>
  </si>
  <si>
    <t>467</t>
  </si>
  <si>
    <t xml:space="preserve">                                        MURINDÓ</t>
  </si>
  <si>
    <t>475</t>
  </si>
  <si>
    <t xml:space="preserve">                                        MUTATÁ</t>
  </si>
  <si>
    <t>480</t>
  </si>
  <si>
    <t xml:space="preserve">                                        NARIÑO</t>
  </si>
  <si>
    <t>483</t>
  </si>
  <si>
    <t xml:space="preserve">                                        NECOCLÍ</t>
  </si>
  <si>
    <t>490</t>
  </si>
  <si>
    <t xml:space="preserve">                                        NECHÍ</t>
  </si>
  <si>
    <t>495</t>
  </si>
  <si>
    <t xml:space="preserve">                                        OLAYA</t>
  </si>
  <si>
    <t xml:space="preserve">                                        PEÑOL</t>
  </si>
  <si>
    <t>541</t>
  </si>
  <si>
    <t xml:space="preserve">                                        PEQUE</t>
  </si>
  <si>
    <t>543</t>
  </si>
  <si>
    <t xml:space="preserve">                                        PUEBLORRICO</t>
  </si>
  <si>
    <t>576</t>
  </si>
  <si>
    <t xml:space="preserve">                                        PUERTO BERRÍO</t>
  </si>
  <si>
    <t>579</t>
  </si>
  <si>
    <t xml:space="preserve">                                        PUERTO NARE</t>
  </si>
  <si>
    <t>585</t>
  </si>
  <si>
    <t xml:space="preserve">                                        PUERTO TRIUNFO</t>
  </si>
  <si>
    <t>591</t>
  </si>
  <si>
    <t xml:space="preserve">                                        REMEDIOS</t>
  </si>
  <si>
    <t>604</t>
  </si>
  <si>
    <t xml:space="preserve">                                        RETIRO</t>
  </si>
  <si>
    <t>607</t>
  </si>
  <si>
    <t xml:space="preserve">                                        RIONEGRO</t>
  </si>
  <si>
    <t>615</t>
  </si>
  <si>
    <t xml:space="preserve">                                        SABANALARGA</t>
  </si>
  <si>
    <t>628</t>
  </si>
  <si>
    <t xml:space="preserve">                                        SABANETA</t>
  </si>
  <si>
    <t>631</t>
  </si>
  <si>
    <t xml:space="preserve">                                        SALGAR</t>
  </si>
  <si>
    <t>642</t>
  </si>
  <si>
    <t xml:space="preserve">                                        SAN ANDRÉS</t>
  </si>
  <si>
    <t>647</t>
  </si>
  <si>
    <t xml:space="preserve">                                        SAN CARLOS</t>
  </si>
  <si>
    <t>649</t>
  </si>
  <si>
    <t xml:space="preserve">                                        SAN FRANCISCO</t>
  </si>
  <si>
    <t>652</t>
  </si>
  <si>
    <t xml:space="preserve">                                        SAN JERÓNIMO</t>
  </si>
  <si>
    <t>656</t>
  </si>
  <si>
    <t xml:space="preserve">                                        SAN JOSÉ DE LA MONTAÑA</t>
  </si>
  <si>
    <t>658</t>
  </si>
  <si>
    <t xml:space="preserve">                                        SAN JUAN DE URABÁ</t>
  </si>
  <si>
    <t>659</t>
  </si>
  <si>
    <t xml:space="preserve">                                        SAN LUIS</t>
  </si>
  <si>
    <t>660</t>
  </si>
  <si>
    <t xml:space="preserve">                                        SAN PEDRO</t>
  </si>
  <si>
    <t>664</t>
  </si>
  <si>
    <t xml:space="preserve">                                        SAN PEDRO DE URABA</t>
  </si>
  <si>
    <t>665</t>
  </si>
  <si>
    <t xml:space="preserve">                                        SAN RAFAEL</t>
  </si>
  <si>
    <t>667</t>
  </si>
  <si>
    <t xml:space="preserve">                                        SAN ROQUE</t>
  </si>
  <si>
    <t>670</t>
  </si>
  <si>
    <t xml:space="preserve">                                        SAN VICENTE</t>
  </si>
  <si>
    <t>674</t>
  </si>
  <si>
    <t xml:space="preserve">                                        SANTA BÁRBARA</t>
  </si>
  <si>
    <t>679</t>
  </si>
  <si>
    <t xml:space="preserve">                                        SANTA ROSA DE OSOS</t>
  </si>
  <si>
    <t>686</t>
  </si>
  <si>
    <t xml:space="preserve">                                        SANTO DOMINGO</t>
  </si>
  <si>
    <t>690</t>
  </si>
  <si>
    <t xml:space="preserve">                                        EL SANTUARIO</t>
  </si>
  <si>
    <t>697</t>
  </si>
  <si>
    <t xml:space="preserve">                                        SEGOVIA</t>
  </si>
  <si>
    <t>736</t>
  </si>
  <si>
    <t xml:space="preserve">                                        SONSON</t>
  </si>
  <si>
    <t>756</t>
  </si>
  <si>
    <t xml:space="preserve">                                        SOPETRÁN</t>
  </si>
  <si>
    <t>761</t>
  </si>
  <si>
    <t xml:space="preserve">                                        TÁMESIS</t>
  </si>
  <si>
    <t>789</t>
  </si>
  <si>
    <t xml:space="preserve">                                        TARAZÁ</t>
  </si>
  <si>
    <t>790</t>
  </si>
  <si>
    <t xml:space="preserve">                                        TARSO</t>
  </si>
  <si>
    <t>792</t>
  </si>
  <si>
    <t xml:space="preserve">                                        TITIRIBÍ</t>
  </si>
  <si>
    <t>809</t>
  </si>
  <si>
    <t xml:space="preserve">                                        TOLEDO</t>
  </si>
  <si>
    <t>819</t>
  </si>
  <si>
    <t xml:space="preserve">                                        TURBO</t>
  </si>
  <si>
    <t>837</t>
  </si>
  <si>
    <t xml:space="preserve">                                        URAMITA</t>
  </si>
  <si>
    <t>842</t>
  </si>
  <si>
    <t xml:space="preserve">                                        URRAO</t>
  </si>
  <si>
    <t>847</t>
  </si>
  <si>
    <t xml:space="preserve">                                        VALDIVIA</t>
  </si>
  <si>
    <t>854</t>
  </si>
  <si>
    <t xml:space="preserve">                                        VALPARAÍSO</t>
  </si>
  <si>
    <t>856</t>
  </si>
  <si>
    <t xml:space="preserve">                                        VEGACHÍ</t>
  </si>
  <si>
    <t>858</t>
  </si>
  <si>
    <t xml:space="preserve">                                        VENECIA</t>
  </si>
  <si>
    <t>861</t>
  </si>
  <si>
    <t xml:space="preserve">                                        VIGÍA DEL FUERTE</t>
  </si>
  <si>
    <t>873</t>
  </si>
  <si>
    <t xml:space="preserve">                                        YALÍ</t>
  </si>
  <si>
    <t>885</t>
  </si>
  <si>
    <t xml:space="preserve">                                        YARUMAL</t>
  </si>
  <si>
    <t>887</t>
  </si>
  <si>
    <t xml:space="preserve">                                        YOLOMBÓ</t>
  </si>
  <si>
    <t>890</t>
  </si>
  <si>
    <t xml:space="preserve">                                        YONDÓ</t>
  </si>
  <si>
    <t>893</t>
  </si>
  <si>
    <t xml:space="preserve">                                        ZARAGOZA</t>
  </si>
  <si>
    <t>895</t>
  </si>
  <si>
    <t xml:space="preserve">                                        BARRANQUILLA</t>
  </si>
  <si>
    <t xml:space="preserve">                                        BARANOA</t>
  </si>
  <si>
    <t>078</t>
  </si>
  <si>
    <t xml:space="preserve">                                        CAMPO DE LA CRUZ</t>
  </si>
  <si>
    <t>137</t>
  </si>
  <si>
    <t xml:space="preserve">                                        CANDELARIA</t>
  </si>
  <si>
    <t>141</t>
  </si>
  <si>
    <t xml:space="preserve">                                        GALAPA</t>
  </si>
  <si>
    <t>296</t>
  </si>
  <si>
    <t xml:space="preserve">                                        JUAN DE ACOSTA</t>
  </si>
  <si>
    <t>372</t>
  </si>
  <si>
    <t xml:space="preserve">                                        LURUACO</t>
  </si>
  <si>
    <t>421</t>
  </si>
  <si>
    <t xml:space="preserve">                                        MALAMBO</t>
  </si>
  <si>
    <t>433</t>
  </si>
  <si>
    <t xml:space="preserve">                                        MANATÍ</t>
  </si>
  <si>
    <t>436</t>
  </si>
  <si>
    <t xml:space="preserve">                                        PALMAR DE VARELA</t>
  </si>
  <si>
    <t>520</t>
  </si>
  <si>
    <t xml:space="preserve">                                        PIOJÓ</t>
  </si>
  <si>
    <t>549</t>
  </si>
  <si>
    <t xml:space="preserve">                                        POLONUEVO</t>
  </si>
  <si>
    <t>558</t>
  </si>
  <si>
    <t xml:space="preserve">                                        PONEDERA</t>
  </si>
  <si>
    <t>560</t>
  </si>
  <si>
    <t xml:space="preserve">                                        PUERTO COLOMBIA</t>
  </si>
  <si>
    <t>573</t>
  </si>
  <si>
    <t xml:space="preserve">                                        REPELÓN</t>
  </si>
  <si>
    <t>606</t>
  </si>
  <si>
    <t xml:space="preserve">                                        SABANAGRANDE</t>
  </si>
  <si>
    <t>634</t>
  </si>
  <si>
    <t>638</t>
  </si>
  <si>
    <t xml:space="preserve">                                        SANTA LUCÍA</t>
  </si>
  <si>
    <t>675</t>
  </si>
  <si>
    <t xml:space="preserve">                                        SANTO TOMÁS</t>
  </si>
  <si>
    <t>685</t>
  </si>
  <si>
    <t xml:space="preserve">                                        SOLEDAD</t>
  </si>
  <si>
    <t>758</t>
  </si>
  <si>
    <t xml:space="preserve">                                        SUAN</t>
  </si>
  <si>
    <t>770</t>
  </si>
  <si>
    <t xml:space="preserve">                                        TUBARÁ</t>
  </si>
  <si>
    <t>832</t>
  </si>
  <si>
    <t xml:space="preserve">                                        USIACURÍ</t>
  </si>
  <si>
    <t>849</t>
  </si>
  <si>
    <t xml:space="preserve">                                        BOGOTÁ</t>
  </si>
  <si>
    <t>11</t>
  </si>
  <si>
    <t xml:space="preserve">                                        CARTAGENA</t>
  </si>
  <si>
    <t>13</t>
  </si>
  <si>
    <t xml:space="preserve">                                        ACHÍ</t>
  </si>
  <si>
    <t>006</t>
  </si>
  <si>
    <t xml:space="preserve">                                        ALTOS DEL ROSARIO</t>
  </si>
  <si>
    <t xml:space="preserve">                                        ARENAL</t>
  </si>
  <si>
    <t xml:space="preserve">                                        ARJONA</t>
  </si>
  <si>
    <t>052</t>
  </si>
  <si>
    <t xml:space="preserve">                                        ARROYOHONDO</t>
  </si>
  <si>
    <t>062</t>
  </si>
  <si>
    <t xml:space="preserve">                                        BARRANCO DE LOBA</t>
  </si>
  <si>
    <t>074</t>
  </si>
  <si>
    <t xml:space="preserve">                                        CALAMAR</t>
  </si>
  <si>
    <t>140</t>
  </si>
  <si>
    <t xml:space="preserve">                                        CANTAGALLO</t>
  </si>
  <si>
    <t>160</t>
  </si>
  <si>
    <t xml:space="preserve">                                        CICUCO</t>
  </si>
  <si>
    <t>188</t>
  </si>
  <si>
    <t xml:space="preserve">                                        CÓRDOBA</t>
  </si>
  <si>
    <t xml:space="preserve">                                        CLEMENCIA</t>
  </si>
  <si>
    <t>222</t>
  </si>
  <si>
    <t xml:space="preserve">                                        EL CARMEN DE BOLÍVAR</t>
  </si>
  <si>
    <t>244</t>
  </si>
  <si>
    <t xml:space="preserve">                                        EL GUAMO</t>
  </si>
  <si>
    <t>248</t>
  </si>
  <si>
    <t xml:space="preserve">                                        EL PEÑÓN</t>
  </si>
  <si>
    <t>268</t>
  </si>
  <si>
    <t xml:space="preserve">                                        HATILLO DE LOBA</t>
  </si>
  <si>
    <t>300</t>
  </si>
  <si>
    <t xml:space="preserve">                                        MAGANGUÉ</t>
  </si>
  <si>
    <t>430</t>
  </si>
  <si>
    <t xml:space="preserve">                                        MAHATES</t>
  </si>
  <si>
    <t xml:space="preserve">                                        MARGARITA</t>
  </si>
  <si>
    <t xml:space="preserve">                                        MARÍA LA BAJA</t>
  </si>
  <si>
    <t>442</t>
  </si>
  <si>
    <t xml:space="preserve">                                        MONTECRISTO</t>
  </si>
  <si>
    <t>458</t>
  </si>
  <si>
    <t xml:space="preserve">                                        MOMPÓS</t>
  </si>
  <si>
    <t>468</t>
  </si>
  <si>
    <t xml:space="preserve">                                        MORALES</t>
  </si>
  <si>
    <t>473</t>
  </si>
  <si>
    <t xml:space="preserve">                                        PINILLOS</t>
  </si>
  <si>
    <t xml:space="preserve">                                        REGIDOR</t>
  </si>
  <si>
    <t>580</t>
  </si>
  <si>
    <t xml:space="preserve">                                        RÍO VIEJO</t>
  </si>
  <si>
    <t>600</t>
  </si>
  <si>
    <t xml:space="preserve">                                        SAN CRISTÓBAL</t>
  </si>
  <si>
    <t>620</t>
  </si>
  <si>
    <t xml:space="preserve">                                        SAN ESTANISLAO</t>
  </si>
  <si>
    <t xml:space="preserve">                                        SAN FERNANDO</t>
  </si>
  <si>
    <t>650</t>
  </si>
  <si>
    <t xml:space="preserve">                                        SAN JACINTO</t>
  </si>
  <si>
    <t>654</t>
  </si>
  <si>
    <t xml:space="preserve">                                        SAN JACINTO DEL CAUCA</t>
  </si>
  <si>
    <t>655</t>
  </si>
  <si>
    <t xml:space="preserve">                                        SAN JUAN NEPOMUCENO</t>
  </si>
  <si>
    <t>657</t>
  </si>
  <si>
    <t xml:space="preserve">                                        SAN MARTÍN DE LOBA</t>
  </si>
  <si>
    <t xml:space="preserve">                                        SAN PABLO</t>
  </si>
  <si>
    <t xml:space="preserve">                                        SANTA CATALINA</t>
  </si>
  <si>
    <t>673</t>
  </si>
  <si>
    <t xml:space="preserve">                                        SANTA ROSA</t>
  </si>
  <si>
    <t>683</t>
  </si>
  <si>
    <t xml:space="preserve">                                        SANTA ROSA DEL SUR</t>
  </si>
  <si>
    <t>688</t>
  </si>
  <si>
    <t xml:space="preserve">                                        SIMITÍ</t>
  </si>
  <si>
    <t>744</t>
  </si>
  <si>
    <t xml:space="preserve">                                        SOPLAVIENTO</t>
  </si>
  <si>
    <t>760</t>
  </si>
  <si>
    <t xml:space="preserve">                                        TALAIGUA NUEVO</t>
  </si>
  <si>
    <t>780</t>
  </si>
  <si>
    <t xml:space="preserve">                                        TIQUISIO</t>
  </si>
  <si>
    <t>810</t>
  </si>
  <si>
    <t xml:space="preserve">                                        TURBACO</t>
  </si>
  <si>
    <t>836</t>
  </si>
  <si>
    <t xml:space="preserve">                                        TURBANÁ</t>
  </si>
  <si>
    <t>838</t>
  </si>
  <si>
    <t xml:space="preserve">                                        VILLANUEVA</t>
  </si>
  <si>
    <t xml:space="preserve">                                        ZAMBRANO</t>
  </si>
  <si>
    <t>894</t>
  </si>
  <si>
    <t xml:space="preserve">                                        NOSORI</t>
  </si>
  <si>
    <t xml:space="preserve">                                        TUNJA</t>
  </si>
  <si>
    <t>15</t>
  </si>
  <si>
    <t xml:space="preserve">                                        ALMEIDA</t>
  </si>
  <si>
    <t>022</t>
  </si>
  <si>
    <t xml:space="preserve">                                        AQUITANIA</t>
  </si>
  <si>
    <t>047</t>
  </si>
  <si>
    <t xml:space="preserve">                                        ARCABUCO</t>
  </si>
  <si>
    <t xml:space="preserve">                                        BELÉN</t>
  </si>
  <si>
    <t>087</t>
  </si>
  <si>
    <t xml:space="preserve">                                        BERBEO</t>
  </si>
  <si>
    <t>090</t>
  </si>
  <si>
    <t xml:space="preserve">                                        BETÉITIVA</t>
  </si>
  <si>
    <t>092</t>
  </si>
  <si>
    <t xml:space="preserve">                                        BOAVITA</t>
  </si>
  <si>
    <t>097</t>
  </si>
  <si>
    <t xml:space="preserve">                                        BOYACÁ</t>
  </si>
  <si>
    <t>104</t>
  </si>
  <si>
    <t>106</t>
  </si>
  <si>
    <t xml:space="preserve">                                        BUENAVISTA</t>
  </si>
  <si>
    <t>109</t>
  </si>
  <si>
    <t xml:space="preserve">                                        BUSBANZÁ</t>
  </si>
  <si>
    <t>114</t>
  </si>
  <si>
    <t>131</t>
  </si>
  <si>
    <t xml:space="preserve">                                        CAMPOHERMOSO</t>
  </si>
  <si>
    <t>135</t>
  </si>
  <si>
    <t xml:space="preserve">                                        CERINZA</t>
  </si>
  <si>
    <t>162</t>
  </si>
  <si>
    <t xml:space="preserve">                                        CHINAVITA</t>
  </si>
  <si>
    <t xml:space="preserve">                                        CHIQUINQUIRÁ</t>
  </si>
  <si>
    <t>176</t>
  </si>
  <si>
    <t xml:space="preserve">                                        CHISCAS</t>
  </si>
  <si>
    <t>180</t>
  </si>
  <si>
    <t xml:space="preserve">                                        CHITA</t>
  </si>
  <si>
    <t>183</t>
  </si>
  <si>
    <t xml:space="preserve">                                        CHITARAQUE</t>
  </si>
  <si>
    <t>185</t>
  </si>
  <si>
    <t xml:space="preserve">                                        CHIVATÁ</t>
  </si>
  <si>
    <t>187</t>
  </si>
  <si>
    <t xml:space="preserve">                                        CIÉNEGA</t>
  </si>
  <si>
    <t>189</t>
  </si>
  <si>
    <t xml:space="preserve">                                        CÓMBITA</t>
  </si>
  <si>
    <t>204</t>
  </si>
  <si>
    <t xml:space="preserve">                                        COPER</t>
  </si>
  <si>
    <t xml:space="preserve">                                        CORRALES</t>
  </si>
  <si>
    <t>215</t>
  </si>
  <si>
    <t xml:space="preserve">                                        COVARACHÍA</t>
  </si>
  <si>
    <t>218</t>
  </si>
  <si>
    <t xml:space="preserve">                                        CUBARÁ</t>
  </si>
  <si>
    <t>223</t>
  </si>
  <si>
    <t xml:space="preserve">                                        CUCAITA</t>
  </si>
  <si>
    <t>224</t>
  </si>
  <si>
    <t xml:space="preserve">                                        CUÍTIVA</t>
  </si>
  <si>
    <t>226</t>
  </si>
  <si>
    <t xml:space="preserve">                                        CHÍQUIZA</t>
  </si>
  <si>
    <t>232</t>
  </si>
  <si>
    <t xml:space="preserve">                                        CHIVOR</t>
  </si>
  <si>
    <t>236</t>
  </si>
  <si>
    <t xml:space="preserve">                                        DUITAMA</t>
  </si>
  <si>
    <t>238</t>
  </si>
  <si>
    <t xml:space="preserve">                                        EL COCUY</t>
  </si>
  <si>
    <t xml:space="preserve">                                        EL ESPINO</t>
  </si>
  <si>
    <t xml:space="preserve">                                        FIRAVITOBA</t>
  </si>
  <si>
    <t>272</t>
  </si>
  <si>
    <t xml:space="preserve">                                        FLORESTA</t>
  </si>
  <si>
    <t>276</t>
  </si>
  <si>
    <t xml:space="preserve">                                        GACHANTIVÁ</t>
  </si>
  <si>
    <t>293</t>
  </si>
  <si>
    <t xml:space="preserve">                                        GAMEZA</t>
  </si>
  <si>
    <t xml:space="preserve">                                        GARAGOA</t>
  </si>
  <si>
    <t>299</t>
  </si>
  <si>
    <t xml:space="preserve">                                        GUACAMAYAS</t>
  </si>
  <si>
    <t>317</t>
  </si>
  <si>
    <t xml:space="preserve">                                        GUATEQUE</t>
  </si>
  <si>
    <t>322</t>
  </si>
  <si>
    <t xml:space="preserve">                                        GUAYATÁ</t>
  </si>
  <si>
    <t>325</t>
  </si>
  <si>
    <t xml:space="preserve">                                        GÜICÁN</t>
  </si>
  <si>
    <t>332</t>
  </si>
  <si>
    <t xml:space="preserve">                                        IZA</t>
  </si>
  <si>
    <t>362</t>
  </si>
  <si>
    <t xml:space="preserve">                                        JENESANO</t>
  </si>
  <si>
    <t>367</t>
  </si>
  <si>
    <t xml:space="preserve">                                        LABRANZAGRANDE</t>
  </si>
  <si>
    <t>377</t>
  </si>
  <si>
    <t xml:space="preserve">                                        LA CAPILLA</t>
  </si>
  <si>
    <t xml:space="preserve">                                        LA VICTORIA</t>
  </si>
  <si>
    <t>401</t>
  </si>
  <si>
    <t xml:space="preserve">                                        LA UVITA</t>
  </si>
  <si>
    <t>403</t>
  </si>
  <si>
    <t xml:space="preserve">                                        VILLA DE LEYVA</t>
  </si>
  <si>
    <t>407</t>
  </si>
  <si>
    <t xml:space="preserve">                                        MACANAL</t>
  </si>
  <si>
    <t xml:space="preserve">                                        MARIPÍ</t>
  </si>
  <si>
    <t xml:space="preserve">                                        MIRAFLORES</t>
  </si>
  <si>
    <t>455</t>
  </si>
  <si>
    <t xml:space="preserve">                                        MONGUA</t>
  </si>
  <si>
    <t>464</t>
  </si>
  <si>
    <t xml:space="preserve">                                        MONGUÍ</t>
  </si>
  <si>
    <t>466</t>
  </si>
  <si>
    <t xml:space="preserve">                                        MONIQUIRÁ</t>
  </si>
  <si>
    <t>469</t>
  </si>
  <si>
    <t xml:space="preserve">                                        MOTAVITA</t>
  </si>
  <si>
    <t>476</t>
  </si>
  <si>
    <t xml:space="preserve">                                        MUZO</t>
  </si>
  <si>
    <t xml:space="preserve">                                        NOBSA</t>
  </si>
  <si>
    <t>491</t>
  </si>
  <si>
    <t xml:space="preserve">                                        NUEVO COLÓN</t>
  </si>
  <si>
    <t>494</t>
  </si>
  <si>
    <t xml:space="preserve">                                        OICATÁ</t>
  </si>
  <si>
    <t xml:space="preserve">                                        OTANCHE</t>
  </si>
  <si>
    <t xml:space="preserve">                                        PACHAVITA</t>
  </si>
  <si>
    <t xml:space="preserve">                                        PÁEZ</t>
  </si>
  <si>
    <t xml:space="preserve">                                        PAIPA</t>
  </si>
  <si>
    <t xml:space="preserve">                                        PAJARITO</t>
  </si>
  <si>
    <t>518</t>
  </si>
  <si>
    <t xml:space="preserve">                                        PANQUEBA</t>
  </si>
  <si>
    <t>522</t>
  </si>
  <si>
    <t xml:space="preserve">                                        PAUNA</t>
  </si>
  <si>
    <t>531</t>
  </si>
  <si>
    <t xml:space="preserve">                                        PAYA</t>
  </si>
  <si>
    <t>533</t>
  </si>
  <si>
    <t xml:space="preserve">                                        PAZ DE RÍO</t>
  </si>
  <si>
    <t>537</t>
  </si>
  <si>
    <t xml:space="preserve">                                        PESCA</t>
  </si>
  <si>
    <t>542</t>
  </si>
  <si>
    <t xml:space="preserve">                                        PISBA</t>
  </si>
  <si>
    <t>550</t>
  </si>
  <si>
    <t xml:space="preserve">                                        PUERTO BOYACÁ</t>
  </si>
  <si>
    <t>572</t>
  </si>
  <si>
    <t xml:space="preserve">                                        QUÍPAMA</t>
  </si>
  <si>
    <t xml:space="preserve">                                        RAMIRIQUÍ</t>
  </si>
  <si>
    <t>599</t>
  </si>
  <si>
    <t xml:space="preserve">                                        RÁQUIRA</t>
  </si>
  <si>
    <t xml:space="preserve">                                        RONDÓN</t>
  </si>
  <si>
    <t>621</t>
  </si>
  <si>
    <t xml:space="preserve">                                        SABOYÁ</t>
  </si>
  <si>
    <t>632</t>
  </si>
  <si>
    <t xml:space="preserve">                                        SÁCHICA</t>
  </si>
  <si>
    <t xml:space="preserve">                                        SAMACÁ</t>
  </si>
  <si>
    <t>646</t>
  </si>
  <si>
    <t xml:space="preserve">                                        SAN EDUARDO</t>
  </si>
  <si>
    <t xml:space="preserve">                                        SAN JOSÉ DE PARE</t>
  </si>
  <si>
    <t xml:space="preserve">                                        SAN LUIS DE GACENO</t>
  </si>
  <si>
    <t xml:space="preserve">                                        SAN MATEO</t>
  </si>
  <si>
    <t xml:space="preserve">                                        SAN MIGUEL DE SEMA</t>
  </si>
  <si>
    <t>676</t>
  </si>
  <si>
    <t xml:space="preserve">                                        SAN PABLO DE BORBUR</t>
  </si>
  <si>
    <t>681</t>
  </si>
  <si>
    <t xml:space="preserve">                                        SANTANA</t>
  </si>
  <si>
    <t xml:space="preserve">                                        SANTA MARÍA</t>
  </si>
  <si>
    <t xml:space="preserve">                                        SANTA ROSA DE VITERBO</t>
  </si>
  <si>
    <t>693</t>
  </si>
  <si>
    <t xml:space="preserve">                                        SANTA SOFÍA</t>
  </si>
  <si>
    <t>696</t>
  </si>
  <si>
    <t xml:space="preserve">                                        SATIVANORTE</t>
  </si>
  <si>
    <t>720</t>
  </si>
  <si>
    <t xml:space="preserve">                                        SATIVASUR</t>
  </si>
  <si>
    <t>723</t>
  </si>
  <si>
    <t xml:space="preserve">                                        SIACHOQUE</t>
  </si>
  <si>
    <t>740</t>
  </si>
  <si>
    <t xml:space="preserve">                                        SOATÁ</t>
  </si>
  <si>
    <t>753</t>
  </si>
  <si>
    <t xml:space="preserve">                                        SOCOTÁ</t>
  </si>
  <si>
    <t>755</t>
  </si>
  <si>
    <t xml:space="preserve">                                        SOCHA</t>
  </si>
  <si>
    <t>757</t>
  </si>
  <si>
    <t xml:space="preserve">                                        SOGAMOSO</t>
  </si>
  <si>
    <t>759</t>
  </si>
  <si>
    <t xml:space="preserve">                                        SOMONDOCO</t>
  </si>
  <si>
    <t xml:space="preserve">                                        SORA</t>
  </si>
  <si>
    <t>762</t>
  </si>
  <si>
    <t xml:space="preserve">                                        SOTAQUIRÁ</t>
  </si>
  <si>
    <t>763</t>
  </si>
  <si>
    <t xml:space="preserve">                                        SORACÁ</t>
  </si>
  <si>
    <t>764</t>
  </si>
  <si>
    <t xml:space="preserve">                                        SUSACÓN</t>
  </si>
  <si>
    <t>774</t>
  </si>
  <si>
    <t xml:space="preserve">                                        SUTAMARCHÁN</t>
  </si>
  <si>
    <t>776</t>
  </si>
  <si>
    <t xml:space="preserve">                                        SUTATENZA</t>
  </si>
  <si>
    <t>778</t>
  </si>
  <si>
    <t xml:space="preserve">                                        TASCO</t>
  </si>
  <si>
    <t xml:space="preserve">                                        TENZA</t>
  </si>
  <si>
    <t>798</t>
  </si>
  <si>
    <t xml:space="preserve">                                        TIBANÁ</t>
  </si>
  <si>
    <t xml:space="preserve">                                        TIBASOSA</t>
  </si>
  <si>
    <t xml:space="preserve">                                        TINJACÁ</t>
  </si>
  <si>
    <t>808</t>
  </si>
  <si>
    <t xml:space="preserve">                                        TIPACOQUE</t>
  </si>
  <si>
    <t xml:space="preserve">                                        TOCA</t>
  </si>
  <si>
    <t>814</t>
  </si>
  <si>
    <t xml:space="preserve">                                        TOGÜÍ</t>
  </si>
  <si>
    <t>816</t>
  </si>
  <si>
    <t xml:space="preserve">                                        TÓPAGA</t>
  </si>
  <si>
    <t>820</t>
  </si>
  <si>
    <t xml:space="preserve">                                        TOTA</t>
  </si>
  <si>
    <t>822</t>
  </si>
  <si>
    <t xml:space="preserve">                                        TUNUNGUÁ</t>
  </si>
  <si>
    <t xml:space="preserve">                                        TURMEQUÉ</t>
  </si>
  <si>
    <t>835</t>
  </si>
  <si>
    <t xml:space="preserve">                                        TUTA</t>
  </si>
  <si>
    <t xml:space="preserve">                                        TUTAZÁ</t>
  </si>
  <si>
    <t>839</t>
  </si>
  <si>
    <t xml:space="preserve">                                        UMBITA</t>
  </si>
  <si>
    <t xml:space="preserve">                                        VENTAQUEMADA</t>
  </si>
  <si>
    <t xml:space="preserve">                                        VIRACACHÁ</t>
  </si>
  <si>
    <t>879</t>
  </si>
  <si>
    <t xml:space="preserve">                                        ZETAQUIRA</t>
  </si>
  <si>
    <t>897</t>
  </si>
  <si>
    <t xml:space="preserve">                                        MANIZALES</t>
  </si>
  <si>
    <t>17</t>
  </si>
  <si>
    <t xml:space="preserve">                                        AGUADAS</t>
  </si>
  <si>
    <t>013</t>
  </si>
  <si>
    <t xml:space="preserve">                                        ANSERMA</t>
  </si>
  <si>
    <t xml:space="preserve">                                        ARANZAZU</t>
  </si>
  <si>
    <t>050</t>
  </si>
  <si>
    <t xml:space="preserve">                                        BELALCÁZAR</t>
  </si>
  <si>
    <t xml:space="preserve">                                        CHINCHINÁ</t>
  </si>
  <si>
    <t>174</t>
  </si>
  <si>
    <t xml:space="preserve">                                        FILADELFIA</t>
  </si>
  <si>
    <t xml:space="preserve">                                        LA DORADA</t>
  </si>
  <si>
    <t xml:space="preserve">                                        LA MERCED</t>
  </si>
  <si>
    <t>388</t>
  </si>
  <si>
    <t xml:space="preserve">                                        MANZANARES</t>
  </si>
  <si>
    <t xml:space="preserve">                                        MARMATO</t>
  </si>
  <si>
    <t xml:space="preserve">                                        MARQUETALIA</t>
  </si>
  <si>
    <t>444</t>
  </si>
  <si>
    <t xml:space="preserve">                                        MARULANDA</t>
  </si>
  <si>
    <t>446</t>
  </si>
  <si>
    <t xml:space="preserve">                                        NEIRA</t>
  </si>
  <si>
    <t>486</t>
  </si>
  <si>
    <t xml:space="preserve">                                        NORCASIA</t>
  </si>
  <si>
    <t xml:space="preserve">                                        PÁCORA</t>
  </si>
  <si>
    <t xml:space="preserve">                                        PALESTINA</t>
  </si>
  <si>
    <t>524</t>
  </si>
  <si>
    <t xml:space="preserve">                                        PENSILVANIA</t>
  </si>
  <si>
    <t xml:space="preserve">                                        RIOSUCIO</t>
  </si>
  <si>
    <t>614</t>
  </si>
  <si>
    <t xml:space="preserve">                                        RISARALDA</t>
  </si>
  <si>
    <t>616</t>
  </si>
  <si>
    <t xml:space="preserve">                                        SALAMINA</t>
  </si>
  <si>
    <t>653</t>
  </si>
  <si>
    <t xml:space="preserve">                                        SAMANÁ</t>
  </si>
  <si>
    <t>662</t>
  </si>
  <si>
    <t xml:space="preserve">                                        SAN JOSÉ</t>
  </si>
  <si>
    <t xml:space="preserve">                                        SUPÍA</t>
  </si>
  <si>
    <t>777</t>
  </si>
  <si>
    <t xml:space="preserve">                                        VICTORIA</t>
  </si>
  <si>
    <t>867</t>
  </si>
  <si>
    <t xml:space="preserve">                                        VILLAMARÍA</t>
  </si>
  <si>
    <t xml:space="preserve">                                        VITERBO</t>
  </si>
  <si>
    <t>877</t>
  </si>
  <si>
    <t xml:space="preserve">                                        FLORENCIA</t>
  </si>
  <si>
    <t>18</t>
  </si>
  <si>
    <t xml:space="preserve">                                        ALBANIA</t>
  </si>
  <si>
    <t>029</t>
  </si>
  <si>
    <t xml:space="preserve">                                        BELÉN DE LOS ANDAQUIES</t>
  </si>
  <si>
    <t>094</t>
  </si>
  <si>
    <t xml:space="preserve">                                        CARTAGENA DEL CHAIRÁ</t>
  </si>
  <si>
    <t xml:space="preserve">                                        CURILLO</t>
  </si>
  <si>
    <t>205</t>
  </si>
  <si>
    <t xml:space="preserve">                                        EL DONCELLO</t>
  </si>
  <si>
    <t>247</t>
  </si>
  <si>
    <t xml:space="preserve">                                        EL PAUJIL</t>
  </si>
  <si>
    <t>256</t>
  </si>
  <si>
    <t xml:space="preserve">                                        LA MONTAÑITA</t>
  </si>
  <si>
    <t>410</t>
  </si>
  <si>
    <t xml:space="preserve">                                        MILÁN</t>
  </si>
  <si>
    <t>460</t>
  </si>
  <si>
    <t xml:space="preserve">                                        MORELIA</t>
  </si>
  <si>
    <t>479</t>
  </si>
  <si>
    <t xml:space="preserve">                                        PUERTO RICO</t>
  </si>
  <si>
    <t>592</t>
  </si>
  <si>
    <t xml:space="preserve">                                        SAN JOSÉ DEL FRAGUA</t>
  </si>
  <si>
    <t>610</t>
  </si>
  <si>
    <t xml:space="preserve">                                        SAN VICENTE DEL CAGUÁN</t>
  </si>
  <si>
    <t xml:space="preserve">                                        SOLANO</t>
  </si>
  <si>
    <t xml:space="preserve">                                        SOLITA</t>
  </si>
  <si>
    <t>785</t>
  </si>
  <si>
    <t>860</t>
  </si>
  <si>
    <t xml:space="preserve">                                        POPAYÁN</t>
  </si>
  <si>
    <t>19</t>
  </si>
  <si>
    <t xml:space="preserve">                                        ALMAGUER</t>
  </si>
  <si>
    <t xml:space="preserve">                                        BALBOA</t>
  </si>
  <si>
    <t>075</t>
  </si>
  <si>
    <t xml:space="preserve">                                        BOLÍVAR</t>
  </si>
  <si>
    <t>100</t>
  </si>
  <si>
    <t xml:space="preserve">                                        BUENOS AIRES</t>
  </si>
  <si>
    <t>110</t>
  </si>
  <si>
    <t xml:space="preserve">                                        CAJIBÍO</t>
  </si>
  <si>
    <t>130</t>
  </si>
  <si>
    <t xml:space="preserve">                                        CALDONO</t>
  </si>
  <si>
    <t xml:space="preserve">                                        CALOTO</t>
  </si>
  <si>
    <t xml:space="preserve">                                        CORINTO</t>
  </si>
  <si>
    <t xml:space="preserve">                                        EL TAMBO</t>
  </si>
  <si>
    <t>290</t>
  </si>
  <si>
    <t xml:space="preserve">                                        GUAPI</t>
  </si>
  <si>
    <t xml:space="preserve">                                        INZÁ</t>
  </si>
  <si>
    <t>355</t>
  </si>
  <si>
    <t xml:space="preserve">                                        JAMBALÓ</t>
  </si>
  <si>
    <t xml:space="preserve">                                        LA SIERRA</t>
  </si>
  <si>
    <t>392</t>
  </si>
  <si>
    <t xml:space="preserve">                                        LA VEGA</t>
  </si>
  <si>
    <t>397</t>
  </si>
  <si>
    <t xml:space="preserve">                                        LÓPEZ</t>
  </si>
  <si>
    <t>418</t>
  </si>
  <si>
    <t xml:space="preserve">                                        MERCADERES</t>
  </si>
  <si>
    <t>450</t>
  </si>
  <si>
    <t xml:space="preserve">                                        MIRANDA</t>
  </si>
  <si>
    <t xml:space="preserve">                                        PADILLA</t>
  </si>
  <si>
    <t xml:space="preserve">                                        PAEZ</t>
  </si>
  <si>
    <t xml:space="preserve">                                        PATÍA</t>
  </si>
  <si>
    <t>532</t>
  </si>
  <si>
    <t xml:space="preserve">                                        PIAMONTE</t>
  </si>
  <si>
    <t xml:space="preserve">                                        PIENDAMÓ</t>
  </si>
  <si>
    <t>548</t>
  </si>
  <si>
    <t xml:space="preserve">                                        PUERTO TEJADA</t>
  </si>
  <si>
    <t xml:space="preserve">                                        PURACÉ</t>
  </si>
  <si>
    <t xml:space="preserve">                                        ROSAS</t>
  </si>
  <si>
    <t>622</t>
  </si>
  <si>
    <t xml:space="preserve">                                        SAN SEBASTIÁN</t>
  </si>
  <si>
    <t xml:space="preserve">                                        SANTANDER DE QUILICHAO</t>
  </si>
  <si>
    <t>698</t>
  </si>
  <si>
    <t>701</t>
  </si>
  <si>
    <t xml:space="preserve">                                        SILVIA</t>
  </si>
  <si>
    <t>743</t>
  </si>
  <si>
    <t xml:space="preserve">                                        SOTARA</t>
  </si>
  <si>
    <t xml:space="preserve">                                        SUÁREZ</t>
  </si>
  <si>
    <t xml:space="preserve">                                        SUCRE</t>
  </si>
  <si>
    <t xml:space="preserve">                                        TIMBÍO</t>
  </si>
  <si>
    <t xml:space="preserve">                                        TIMBIQUÍ</t>
  </si>
  <si>
    <t xml:space="preserve">                                        TORIBIO</t>
  </si>
  <si>
    <t>821</t>
  </si>
  <si>
    <t xml:space="preserve">                                        TOTORÓ</t>
  </si>
  <si>
    <t>824</t>
  </si>
  <si>
    <t xml:space="preserve">                                        VILLA RICA</t>
  </si>
  <si>
    <t>845</t>
  </si>
  <si>
    <t xml:space="preserve">                                        GUACHENE</t>
  </si>
  <si>
    <t xml:space="preserve">                                        VALLEDUPAR</t>
  </si>
  <si>
    <t>20</t>
  </si>
  <si>
    <t xml:space="preserve">                                        AGUACHICA</t>
  </si>
  <si>
    <t>011</t>
  </si>
  <si>
    <t xml:space="preserve">                                        AGUSTÍN CODAZZI</t>
  </si>
  <si>
    <t xml:space="preserve">                                        ASTREA</t>
  </si>
  <si>
    <t>032</t>
  </si>
  <si>
    <t xml:space="preserve">                                        BECERRIL</t>
  </si>
  <si>
    <t xml:space="preserve">                                        BOSCONIA</t>
  </si>
  <si>
    <t>060</t>
  </si>
  <si>
    <t xml:space="preserve">                                        CHIMICHAGUA</t>
  </si>
  <si>
    <t>175</t>
  </si>
  <si>
    <t xml:space="preserve">                                        CHIRIGUANÁ</t>
  </si>
  <si>
    <t>178</t>
  </si>
  <si>
    <t xml:space="preserve">                                        CURUMANÍ</t>
  </si>
  <si>
    <t>228</t>
  </si>
  <si>
    <t xml:space="preserve">                                        EL COPEY</t>
  </si>
  <si>
    <t xml:space="preserve">                                        EL PASO</t>
  </si>
  <si>
    <t xml:space="preserve">                                        GAMARRA</t>
  </si>
  <si>
    <t>295</t>
  </si>
  <si>
    <t xml:space="preserve">                                        GONZÁLEZ</t>
  </si>
  <si>
    <t xml:space="preserve">                                        LA GLORIA</t>
  </si>
  <si>
    <t>383</t>
  </si>
  <si>
    <t xml:space="preserve">                                        LA JAGUA DE IBIRICO</t>
  </si>
  <si>
    <t xml:space="preserve">                                        MANAURE</t>
  </si>
  <si>
    <t>443</t>
  </si>
  <si>
    <t xml:space="preserve">                                        PAILITAS</t>
  </si>
  <si>
    <t xml:space="preserve">                                        PELAYA</t>
  </si>
  <si>
    <t xml:space="preserve">                                        PUEBLO BELLO</t>
  </si>
  <si>
    <t>570</t>
  </si>
  <si>
    <t xml:space="preserve">                                        RÍO DE ORO</t>
  </si>
  <si>
    <t xml:space="preserve">                                        LA PAZ</t>
  </si>
  <si>
    <t xml:space="preserve">                                        SAN ALBERTO</t>
  </si>
  <si>
    <t>710</t>
  </si>
  <si>
    <t xml:space="preserve">                                        SAN DIEGO</t>
  </si>
  <si>
    <t>750</t>
  </si>
  <si>
    <t xml:space="preserve">                                        SAN MARTÍN</t>
  </si>
  <si>
    <t xml:space="preserve">                                        TAMALAMEQUE</t>
  </si>
  <si>
    <t>787</t>
  </si>
  <si>
    <t xml:space="preserve">                                        MONTERÍA</t>
  </si>
  <si>
    <t>23</t>
  </si>
  <si>
    <t xml:space="preserve">                                        AYAPEL</t>
  </si>
  <si>
    <t>068</t>
  </si>
  <si>
    <t xml:space="preserve">                                        CANALETE</t>
  </si>
  <si>
    <t xml:space="preserve">                                        CERETÉ</t>
  </si>
  <si>
    <t xml:space="preserve">                                        CHIMÁ</t>
  </si>
  <si>
    <t>168</t>
  </si>
  <si>
    <t xml:space="preserve">                                        CHINÚ</t>
  </si>
  <si>
    <t>182</t>
  </si>
  <si>
    <t xml:space="preserve">                                        CIÉNAGA DE ORO</t>
  </si>
  <si>
    <t xml:space="preserve">                                        COTORRA</t>
  </si>
  <si>
    <t xml:space="preserve">                                        LA APARTADA</t>
  </si>
  <si>
    <t>350</t>
  </si>
  <si>
    <t xml:space="preserve">                                        LORICA</t>
  </si>
  <si>
    <t>417</t>
  </si>
  <si>
    <t xml:space="preserve">                                        LOS CÓRDOBAS</t>
  </si>
  <si>
    <t>419</t>
  </si>
  <si>
    <t xml:space="preserve">                                        MOMIL</t>
  </si>
  <si>
    <t xml:space="preserve">                                        MONTELÍBANO</t>
  </si>
  <si>
    <t xml:space="preserve">                                        MOÑITOS</t>
  </si>
  <si>
    <t xml:space="preserve">                                        PLANETA RICA</t>
  </si>
  <si>
    <t>555</t>
  </si>
  <si>
    <t xml:space="preserve">                                        PUEBLO NUEVO</t>
  </si>
  <si>
    <t xml:space="preserve">                                        PUERTO ESCONDIDO</t>
  </si>
  <si>
    <t>574</t>
  </si>
  <si>
    <t xml:space="preserve">                                        PUERTO LIBERTADOR</t>
  </si>
  <si>
    <t xml:space="preserve">                                        PURÍSIMA</t>
  </si>
  <si>
    <t>586</t>
  </si>
  <si>
    <t xml:space="preserve">                                        SAHAGÚN</t>
  </si>
  <si>
    <t xml:space="preserve">                                        SAN ANDRÉS SOTAVENTO</t>
  </si>
  <si>
    <t xml:space="preserve">                                        SAN ANTERO</t>
  </si>
  <si>
    <t>672</t>
  </si>
  <si>
    <t xml:space="preserve">                                        SAN BERNARDO DEL VIENTO</t>
  </si>
  <si>
    <t>678</t>
  </si>
  <si>
    <t xml:space="preserve">                                        SAN PELAYO</t>
  </si>
  <si>
    <t xml:space="preserve">                                        TIERRALTA</t>
  </si>
  <si>
    <t xml:space="preserve">                                        VALENCIA</t>
  </si>
  <si>
    <t>855</t>
  </si>
  <si>
    <t xml:space="preserve">                                        TUCHÍN</t>
  </si>
  <si>
    <t>815</t>
  </si>
  <si>
    <t xml:space="preserve">                                        AGUA DE DIOS</t>
  </si>
  <si>
    <t>25</t>
  </si>
  <si>
    <t xml:space="preserve">                                        ALBÁN</t>
  </si>
  <si>
    <t>019</t>
  </si>
  <si>
    <t xml:space="preserve">                                        ANAPOIMA</t>
  </si>
  <si>
    <t>035</t>
  </si>
  <si>
    <t xml:space="preserve">                                        ANOLAIMA</t>
  </si>
  <si>
    <t xml:space="preserve">                                        ARBELÁEZ</t>
  </si>
  <si>
    <t>053</t>
  </si>
  <si>
    <t xml:space="preserve">                                        BELTRÁN</t>
  </si>
  <si>
    <t xml:space="preserve">                                        BITUIMA</t>
  </si>
  <si>
    <t>095</t>
  </si>
  <si>
    <t xml:space="preserve">                                        BOJACÁ</t>
  </si>
  <si>
    <t>099</t>
  </si>
  <si>
    <t xml:space="preserve">                                        CABRERA</t>
  </si>
  <si>
    <t xml:space="preserve">                                        CACHIPAY</t>
  </si>
  <si>
    <t>123</t>
  </si>
  <si>
    <t xml:space="preserve">                                        CAJICÁ</t>
  </si>
  <si>
    <t>126</t>
  </si>
  <si>
    <t xml:space="preserve">                                        CAPARRAPÍ</t>
  </si>
  <si>
    <t xml:space="preserve">                                        CAQUEZA</t>
  </si>
  <si>
    <t>151</t>
  </si>
  <si>
    <t xml:space="preserve">                                        CARMEN DE CARUPA</t>
  </si>
  <si>
    <t xml:space="preserve">                                        CHAGUANÍ</t>
  </si>
  <si>
    <t xml:space="preserve">                                        CHÍA</t>
  </si>
  <si>
    <t xml:space="preserve">                                        CHIPAQUE</t>
  </si>
  <si>
    <t xml:space="preserve">                                        CHOACHÍ</t>
  </si>
  <si>
    <t>181</t>
  </si>
  <si>
    <t xml:space="preserve">                                        CHOCONTÁ</t>
  </si>
  <si>
    <t xml:space="preserve">                                        COGUA</t>
  </si>
  <si>
    <t>200</t>
  </si>
  <si>
    <t xml:space="preserve">                                        COTA</t>
  </si>
  <si>
    <t>214</t>
  </si>
  <si>
    <t xml:space="preserve">                                        CUCUNUBÁ</t>
  </si>
  <si>
    <t xml:space="preserve">                                        EL COLEGIO</t>
  </si>
  <si>
    <t>245</t>
  </si>
  <si>
    <t>258</t>
  </si>
  <si>
    <t xml:space="preserve">                                        EL ROSAL</t>
  </si>
  <si>
    <t>260</t>
  </si>
  <si>
    <t xml:space="preserve">                                        FACATATIVÁ</t>
  </si>
  <si>
    <t>269</t>
  </si>
  <si>
    <t xml:space="preserve">                                        FOMEQUE</t>
  </si>
  <si>
    <t>279</t>
  </si>
  <si>
    <t xml:space="preserve">                                        FOSCA</t>
  </si>
  <si>
    <t>281</t>
  </si>
  <si>
    <t xml:space="preserve">                                        FUNZA</t>
  </si>
  <si>
    <t>286</t>
  </si>
  <si>
    <t xml:space="preserve">                                        FÚQUENE</t>
  </si>
  <si>
    <t>288</t>
  </si>
  <si>
    <t xml:space="preserve">                                        FUSAGASUGÁ</t>
  </si>
  <si>
    <t xml:space="preserve">                                        GACHALA</t>
  </si>
  <si>
    <t xml:space="preserve">                                        GACHANCIPÁ</t>
  </si>
  <si>
    <t xml:space="preserve">                                        GACHETÁ</t>
  </si>
  <si>
    <t>297</t>
  </si>
  <si>
    <t xml:space="preserve">                                        GAMA</t>
  </si>
  <si>
    <t xml:space="preserve">                                        GIRARDOT</t>
  </si>
  <si>
    <t>307</t>
  </si>
  <si>
    <t>312</t>
  </si>
  <si>
    <t xml:space="preserve">                                        GUACHETÁ</t>
  </si>
  <si>
    <t xml:space="preserve">                                        GUADUAS</t>
  </si>
  <si>
    <t>320</t>
  </si>
  <si>
    <t xml:space="preserve">                                        GUASCA</t>
  </si>
  <si>
    <t xml:space="preserve">                                        GUATAQUÍ</t>
  </si>
  <si>
    <t>324</t>
  </si>
  <si>
    <t xml:space="preserve">                                        GUATAVITA</t>
  </si>
  <si>
    <t>326</t>
  </si>
  <si>
    <t xml:space="preserve">                                        GUAYABAL DE SIQUIMA</t>
  </si>
  <si>
    <t>328</t>
  </si>
  <si>
    <t xml:space="preserve">                                        GUAYABETAL</t>
  </si>
  <si>
    <t>335</t>
  </si>
  <si>
    <t xml:space="preserve">                                        GUTIÉRREZ</t>
  </si>
  <si>
    <t>339</t>
  </si>
  <si>
    <t xml:space="preserve">                                        JERUSALÉN</t>
  </si>
  <si>
    <t xml:space="preserve">                                        JUNÍN</t>
  </si>
  <si>
    <t xml:space="preserve">                                        LA CALERA</t>
  </si>
  <si>
    <t xml:space="preserve">                                        LA MESA</t>
  </si>
  <si>
    <t>386</t>
  </si>
  <si>
    <t xml:space="preserve">                                        LA PALMA</t>
  </si>
  <si>
    <t>394</t>
  </si>
  <si>
    <t xml:space="preserve">                                        LA PEÑA</t>
  </si>
  <si>
    <t>398</t>
  </si>
  <si>
    <t>402</t>
  </si>
  <si>
    <t xml:space="preserve">                                        LENGUAZAQUE</t>
  </si>
  <si>
    <t xml:space="preserve">                                        MACHETA</t>
  </si>
  <si>
    <t>426</t>
  </si>
  <si>
    <t xml:space="preserve">                                        MADRID</t>
  </si>
  <si>
    <t xml:space="preserve">                                        MANTA</t>
  </si>
  <si>
    <t xml:space="preserve">                                        MEDINA</t>
  </si>
  <si>
    <t>438</t>
  </si>
  <si>
    <t xml:space="preserve">                                        MOSQUERA</t>
  </si>
  <si>
    <t xml:space="preserve">                                        NEMOCÓN</t>
  </si>
  <si>
    <t xml:space="preserve">                                        NILO</t>
  </si>
  <si>
    <t>488</t>
  </si>
  <si>
    <t xml:space="preserve">                                        NIMAIMA</t>
  </si>
  <si>
    <t>489</t>
  </si>
  <si>
    <t xml:space="preserve">                                        NOCAIMA</t>
  </si>
  <si>
    <t xml:space="preserve">                                        PACHO</t>
  </si>
  <si>
    <t xml:space="preserve">                                        PAIME</t>
  </si>
  <si>
    <t xml:space="preserve">                                        PANDI</t>
  </si>
  <si>
    <t xml:space="preserve">                                        PARATEBUENO</t>
  </si>
  <si>
    <t>530</t>
  </si>
  <si>
    <t xml:space="preserve">                                        PASCA</t>
  </si>
  <si>
    <t>535</t>
  </si>
  <si>
    <t xml:space="preserve">                                        PUERTO SALGAR</t>
  </si>
  <si>
    <t xml:space="preserve">                                        PULÍ</t>
  </si>
  <si>
    <t xml:space="preserve">                                        QUEBRADANEGRA</t>
  </si>
  <si>
    <t xml:space="preserve">                                        QUETAME</t>
  </si>
  <si>
    <t>594</t>
  </si>
  <si>
    <t xml:space="preserve">                                        QUIPILE</t>
  </si>
  <si>
    <t>596</t>
  </si>
  <si>
    <t xml:space="preserve">                                        APULO</t>
  </si>
  <si>
    <t xml:space="preserve">                                        RICAURTE</t>
  </si>
  <si>
    <t>612</t>
  </si>
  <si>
    <t xml:space="preserve">                                        SAN ANTONIO DEL TEQUENDAMA</t>
  </si>
  <si>
    <t>645</t>
  </si>
  <si>
    <t xml:space="preserve">                                        SAN BERNARDO</t>
  </si>
  <si>
    <t xml:space="preserve">                                        SAN CAYETANO</t>
  </si>
  <si>
    <t xml:space="preserve">                                        SAN JUAN DE RÍO SECO</t>
  </si>
  <si>
    <t xml:space="preserve">                                        SASAIMA</t>
  </si>
  <si>
    <t>718</t>
  </si>
  <si>
    <t xml:space="preserve">                                        SESQUILÉ</t>
  </si>
  <si>
    <t xml:space="preserve">                                        SIBATÉ</t>
  </si>
  <si>
    <t xml:space="preserve">                                        SILVANIA</t>
  </si>
  <si>
    <t xml:space="preserve">                                        SIMIJACA</t>
  </si>
  <si>
    <t>745</t>
  </si>
  <si>
    <t xml:space="preserve">                                        SOACHA</t>
  </si>
  <si>
    <t>754</t>
  </si>
  <si>
    <t xml:space="preserve">                                        SOPÓ</t>
  </si>
  <si>
    <t xml:space="preserve">                                        SUBACHOQUE</t>
  </si>
  <si>
    <t>769</t>
  </si>
  <si>
    <t xml:space="preserve">                                        SUESCA</t>
  </si>
  <si>
    <t>772</t>
  </si>
  <si>
    <t xml:space="preserve">                                        SUPATÁ</t>
  </si>
  <si>
    <t xml:space="preserve">                                        SUSA</t>
  </si>
  <si>
    <t>779</t>
  </si>
  <si>
    <t xml:space="preserve">                                        SUTATAUSA</t>
  </si>
  <si>
    <t>781</t>
  </si>
  <si>
    <t xml:space="preserve">                                        TABIO</t>
  </si>
  <si>
    <t xml:space="preserve">                                        TAUSA</t>
  </si>
  <si>
    <t>793</t>
  </si>
  <si>
    <t xml:space="preserve">                                        TENA</t>
  </si>
  <si>
    <t>797</t>
  </si>
  <si>
    <t xml:space="preserve">                                        TENJO</t>
  </si>
  <si>
    <t>799</t>
  </si>
  <si>
    <t xml:space="preserve">                                        TIBACUY</t>
  </si>
  <si>
    <t xml:space="preserve">                                        TIBIRITA</t>
  </si>
  <si>
    <t xml:space="preserve">                                        TOCAIMA</t>
  </si>
  <si>
    <t xml:space="preserve">                                        TOCANCIPÁ</t>
  </si>
  <si>
    <t>817</t>
  </si>
  <si>
    <t xml:space="preserve">                                        TOPAIPÍ</t>
  </si>
  <si>
    <t>823</t>
  </si>
  <si>
    <t xml:space="preserve">                                        UBALÁ</t>
  </si>
  <si>
    <t xml:space="preserve">                                        UBAQUE</t>
  </si>
  <si>
    <t>841</t>
  </si>
  <si>
    <t xml:space="preserve">                                        VILLA DE SAN DIEGO DE UBATE</t>
  </si>
  <si>
    <t>843</t>
  </si>
  <si>
    <t xml:space="preserve">                                        UNE</t>
  </si>
  <si>
    <t xml:space="preserve">                                        ÚTICA</t>
  </si>
  <si>
    <t>851</t>
  </si>
  <si>
    <t xml:space="preserve">                                        VERGARA</t>
  </si>
  <si>
    <t>862</t>
  </si>
  <si>
    <t xml:space="preserve">                                        VIANÍ</t>
  </si>
  <si>
    <t xml:space="preserve">                                        VILLAGÓMEZ</t>
  </si>
  <si>
    <t>871</t>
  </si>
  <si>
    <t xml:space="preserve">                                        VILLAPINZÓN</t>
  </si>
  <si>
    <t xml:space="preserve">                                        VILLETA</t>
  </si>
  <si>
    <t>875</t>
  </si>
  <si>
    <t xml:space="preserve">                                        VIOTÁ</t>
  </si>
  <si>
    <t>878</t>
  </si>
  <si>
    <t xml:space="preserve">                                        YACOPÍ</t>
  </si>
  <si>
    <t xml:space="preserve">                                        ZIPACÓN</t>
  </si>
  <si>
    <t>898</t>
  </si>
  <si>
    <t xml:space="preserve">                                        ZIPAQUIRÁ</t>
  </si>
  <si>
    <t>899</t>
  </si>
  <si>
    <t xml:space="preserve">                                        QUIBDÓ</t>
  </si>
  <si>
    <t>27</t>
  </si>
  <si>
    <t xml:space="preserve">                                        ACANDÍ</t>
  </si>
  <si>
    <t xml:space="preserve">                                        ALTO BAUDO</t>
  </si>
  <si>
    <t>025</t>
  </si>
  <si>
    <t xml:space="preserve">                                        ATRATO</t>
  </si>
  <si>
    <t xml:space="preserve">                                        BAGADÓ</t>
  </si>
  <si>
    <t>073</t>
  </si>
  <si>
    <t xml:space="preserve">                                        BAHÍA SOLANO</t>
  </si>
  <si>
    <t xml:space="preserve">                                        BAJO BAUDÓ</t>
  </si>
  <si>
    <t>077</t>
  </si>
  <si>
    <t xml:space="preserve">                                        BELÉN DE BAJIRÁ</t>
  </si>
  <si>
    <t xml:space="preserve">                                        BOJAYA</t>
  </si>
  <si>
    <t xml:space="preserve">                                        EL CANTÓN DEL SAN PABLO</t>
  </si>
  <si>
    <t xml:space="preserve">                                        CARMEN DEL DARIEN</t>
  </si>
  <si>
    <t xml:space="preserve">                                        CÉRTEGUI</t>
  </si>
  <si>
    <t xml:space="preserve">                                        CONDOTO</t>
  </si>
  <si>
    <t xml:space="preserve">                                        EL CARMEN DE ATRATO</t>
  </si>
  <si>
    <t xml:space="preserve">                                        EL LITORAL DEL SAN JUAN</t>
  </si>
  <si>
    <t xml:space="preserve">                                        ISTMINA</t>
  </si>
  <si>
    <t xml:space="preserve">                                        JURADÓ</t>
  </si>
  <si>
    <t xml:space="preserve">                                        LLORÓ</t>
  </si>
  <si>
    <t>413</t>
  </si>
  <si>
    <t xml:space="preserve">                                        MEDIO ATRATO</t>
  </si>
  <si>
    <t xml:space="preserve">                                        MEDIO BAUDÓ</t>
  </si>
  <si>
    <t xml:space="preserve">                                        MEDIO SAN JUAN</t>
  </si>
  <si>
    <t xml:space="preserve">                                        NÓVITA</t>
  </si>
  <si>
    <t xml:space="preserve">                                        NUQUÍ</t>
  </si>
  <si>
    <t xml:space="preserve">                                        RÍO IRO</t>
  </si>
  <si>
    <t xml:space="preserve">                                        RÍO QUITO</t>
  </si>
  <si>
    <t xml:space="preserve">                                        SAN JOSÉ DEL PALMAR</t>
  </si>
  <si>
    <t xml:space="preserve">                                        SIPÍ</t>
  </si>
  <si>
    <t xml:space="preserve">                                        TADÓ</t>
  </si>
  <si>
    <t xml:space="preserve">                                        UNGUÍA</t>
  </si>
  <si>
    <t xml:space="preserve">                                        UNIÓN PANAMERICANA</t>
  </si>
  <si>
    <t xml:space="preserve">                                        NEIVA</t>
  </si>
  <si>
    <t>41</t>
  </si>
  <si>
    <t xml:space="preserve">                                        ACEVEDO</t>
  </si>
  <si>
    <t xml:space="preserve">                                        AGRADO</t>
  </si>
  <si>
    <t xml:space="preserve">                                        AIPE</t>
  </si>
  <si>
    <t>016</t>
  </si>
  <si>
    <t xml:space="preserve">                                        ALGECIRAS</t>
  </si>
  <si>
    <t>020</t>
  </si>
  <si>
    <t xml:space="preserve">                                        ALTAMIRA</t>
  </si>
  <si>
    <t>026</t>
  </si>
  <si>
    <t xml:space="preserve">                                        BARAYA</t>
  </si>
  <si>
    <t xml:space="preserve">                                        CAMPOALEGRE</t>
  </si>
  <si>
    <t>132</t>
  </si>
  <si>
    <t xml:space="preserve">                                        COLOMBIA</t>
  </si>
  <si>
    <t xml:space="preserve">                                        ELÍAS</t>
  </si>
  <si>
    <t xml:space="preserve">                                        GARZÓN</t>
  </si>
  <si>
    <t>298</t>
  </si>
  <si>
    <t xml:space="preserve">                                        GIGANTE</t>
  </si>
  <si>
    <t>319</t>
  </si>
  <si>
    <t xml:space="preserve">                                        HOBO</t>
  </si>
  <si>
    <t>349</t>
  </si>
  <si>
    <t xml:space="preserve">                                        IQUIRA</t>
  </si>
  <si>
    <t>357</t>
  </si>
  <si>
    <t xml:space="preserve">                                        ISNOS</t>
  </si>
  <si>
    <t>359</t>
  </si>
  <si>
    <t xml:space="preserve">                                        LA ARGENTINA</t>
  </si>
  <si>
    <t>378</t>
  </si>
  <si>
    <t xml:space="preserve">                                        LA PLATA</t>
  </si>
  <si>
    <t>396</t>
  </si>
  <si>
    <t xml:space="preserve">                                        NÁTAGA</t>
  </si>
  <si>
    <t xml:space="preserve">                                        OPORAPA</t>
  </si>
  <si>
    <t>503</t>
  </si>
  <si>
    <t xml:space="preserve">                                        PAICOL</t>
  </si>
  <si>
    <t xml:space="preserve">                                        PALERMO</t>
  </si>
  <si>
    <t xml:space="preserve">                                        PITAL</t>
  </si>
  <si>
    <t xml:space="preserve">                                        PITALITO</t>
  </si>
  <si>
    <t>551</t>
  </si>
  <si>
    <t xml:space="preserve">                                        RIVERA</t>
  </si>
  <si>
    <t xml:space="preserve">                                        SALADOBLANCO</t>
  </si>
  <si>
    <t xml:space="preserve">                                        SAN AGUSTÍN</t>
  </si>
  <si>
    <t>668</t>
  </si>
  <si>
    <t xml:space="preserve">                                        SUAZA</t>
  </si>
  <si>
    <t xml:space="preserve">                                        TARQUI</t>
  </si>
  <si>
    <t>791</t>
  </si>
  <si>
    <t xml:space="preserve">                                        TESALIA</t>
  </si>
  <si>
    <t xml:space="preserve">                                        TELLO</t>
  </si>
  <si>
    <t xml:space="preserve">                                        TERUEL</t>
  </si>
  <si>
    <t xml:space="preserve">                                        TIMANÁ</t>
  </si>
  <si>
    <t xml:space="preserve">                                        VILLAVIEJA</t>
  </si>
  <si>
    <t>872</t>
  </si>
  <si>
    <t xml:space="preserve">                                        YAGUARÁ</t>
  </si>
  <si>
    <t xml:space="preserve">                                        RIOHACHA</t>
  </si>
  <si>
    <t>44</t>
  </si>
  <si>
    <t xml:space="preserve">                                        BARRANCAS</t>
  </si>
  <si>
    <t xml:space="preserve">                                        DIBULLA</t>
  </si>
  <si>
    <t xml:space="preserve">                                        DISTRACCIÓN</t>
  </si>
  <si>
    <t>098</t>
  </si>
  <si>
    <t xml:space="preserve">                                        EL MOLINO</t>
  </si>
  <si>
    <t xml:space="preserve">                                        FONSECA</t>
  </si>
  <si>
    <t xml:space="preserve">                                        HATONUEVO</t>
  </si>
  <si>
    <t xml:space="preserve">                                        LA JAGUA DEL PILAR</t>
  </si>
  <si>
    <t>420</t>
  </si>
  <si>
    <t xml:space="preserve">                                        MAICAO</t>
  </si>
  <si>
    <t xml:space="preserve">                                        SAN JUAN DEL CESAR</t>
  </si>
  <si>
    <t xml:space="preserve">                                        URIBIA</t>
  </si>
  <si>
    <t xml:space="preserve">                                        URUMITA</t>
  </si>
  <si>
    <t>874</t>
  </si>
  <si>
    <t xml:space="preserve">                                        SANTA MARTA</t>
  </si>
  <si>
    <t>47</t>
  </si>
  <si>
    <t xml:space="preserve">                                        ALGARROBO</t>
  </si>
  <si>
    <t xml:space="preserve">                                        ARACATACA</t>
  </si>
  <si>
    <t xml:space="preserve">                                        ARIGUANÍ</t>
  </si>
  <si>
    <t>058</t>
  </si>
  <si>
    <t xml:space="preserve">                                        CERRO SAN ANTONIO</t>
  </si>
  <si>
    <t>161</t>
  </si>
  <si>
    <t xml:space="preserve">                                        CHIBOLO</t>
  </si>
  <si>
    <t>170</t>
  </si>
  <si>
    <t xml:space="preserve">                                        CIÉNAGA</t>
  </si>
  <si>
    <t xml:space="preserve">                                        EL BANCO</t>
  </si>
  <si>
    <t xml:space="preserve">                                        EL PIÑON</t>
  </si>
  <si>
    <t xml:space="preserve">                                        EL RETÉN</t>
  </si>
  <si>
    <t xml:space="preserve">                                        FUNDACIÓN</t>
  </si>
  <si>
    <t xml:space="preserve">                                        GUAMAL</t>
  </si>
  <si>
    <t xml:space="preserve">                                        NUEVA GRANADA</t>
  </si>
  <si>
    <t xml:space="preserve">                                        PEDRAZA</t>
  </si>
  <si>
    <t xml:space="preserve">                                        PIJIÑO DEL CARMEN</t>
  </si>
  <si>
    <t>545</t>
  </si>
  <si>
    <t xml:space="preserve">                                        PIVIJAY</t>
  </si>
  <si>
    <t xml:space="preserve">                                        PLATO</t>
  </si>
  <si>
    <t xml:space="preserve">                                        PUEBLOVIEJO</t>
  </si>
  <si>
    <t xml:space="preserve">                                        REMOLINO</t>
  </si>
  <si>
    <t>605</t>
  </si>
  <si>
    <t xml:space="preserve">                                        SABANAS DE SAN ANGEL</t>
  </si>
  <si>
    <t xml:space="preserve">                                        SAN SEBASTIÁN DE BUENAVISTA</t>
  </si>
  <si>
    <t>692</t>
  </si>
  <si>
    <t xml:space="preserve">                                        SAN ZENÓN</t>
  </si>
  <si>
    <t>703</t>
  </si>
  <si>
    <t xml:space="preserve">                                        SANTA ANA</t>
  </si>
  <si>
    <t>707</t>
  </si>
  <si>
    <t xml:space="preserve">                                        SANTA BÁRBARA DE PINTO</t>
  </si>
  <si>
    <t xml:space="preserve">                                        SITIONUEVO</t>
  </si>
  <si>
    <t xml:space="preserve">                                        TENERIFE</t>
  </si>
  <si>
    <t xml:space="preserve">                                        ZAPAYÁN</t>
  </si>
  <si>
    <t>960</t>
  </si>
  <si>
    <t xml:space="preserve">                                        ZONA BANANERA</t>
  </si>
  <si>
    <t>980</t>
  </si>
  <si>
    <t xml:space="preserve">                                        VILLAVICENCIO</t>
  </si>
  <si>
    <t>50</t>
  </si>
  <si>
    <t xml:space="preserve">                                        ACACÍAS</t>
  </si>
  <si>
    <t xml:space="preserve">                                        BARRANCA DE UPÍA</t>
  </si>
  <si>
    <t xml:space="preserve">                                        CABUYARO</t>
  </si>
  <si>
    <t>124</t>
  </si>
  <si>
    <t xml:space="preserve">                                        CASTILLA LA NUEVA</t>
  </si>
  <si>
    <t xml:space="preserve">                                        CUBARRAL</t>
  </si>
  <si>
    <t xml:space="preserve">                                        CUMARAL</t>
  </si>
  <si>
    <t xml:space="preserve">                                        EL CALVARIO</t>
  </si>
  <si>
    <t xml:space="preserve">                                        EL CASTILLO</t>
  </si>
  <si>
    <t>251</t>
  </si>
  <si>
    <t xml:space="preserve">                                        EL DORADO</t>
  </si>
  <si>
    <t>270</t>
  </si>
  <si>
    <t xml:space="preserve">                                        FUENTE DE ORO</t>
  </si>
  <si>
    <t>287</t>
  </si>
  <si>
    <t xml:space="preserve">                                        MAPIRIPÁN</t>
  </si>
  <si>
    <t xml:space="preserve">                                        MESETAS</t>
  </si>
  <si>
    <t>330</t>
  </si>
  <si>
    <t xml:space="preserve">                                        LA MACARENA</t>
  </si>
  <si>
    <t xml:space="preserve">                                        URIBE</t>
  </si>
  <si>
    <t>370</t>
  </si>
  <si>
    <t xml:space="preserve">                                        LEJANÍAS</t>
  </si>
  <si>
    <t xml:space="preserve">                                        PUERTO CONCORDIA</t>
  </si>
  <si>
    <t xml:space="preserve">                                        PUERTO GAITÁN</t>
  </si>
  <si>
    <t>568</t>
  </si>
  <si>
    <t xml:space="preserve">                                        PUERTO LÓPEZ</t>
  </si>
  <si>
    <t xml:space="preserve">                                        PUERTO LLERAS</t>
  </si>
  <si>
    <t>577</t>
  </si>
  <si>
    <t>590</t>
  </si>
  <si>
    <t xml:space="preserve">                                        RESTREPO</t>
  </si>
  <si>
    <t xml:space="preserve">                                        SAN CARLOS DE GUAROA</t>
  </si>
  <si>
    <t>680</t>
  </si>
  <si>
    <t xml:space="preserve">                                        SAN JUAN DE ARAMA</t>
  </si>
  <si>
    <t xml:space="preserve">                                        SAN JUANITO</t>
  </si>
  <si>
    <t>689</t>
  </si>
  <si>
    <t xml:space="preserve">                                        VISTAHERMOSA</t>
  </si>
  <si>
    <t>711</t>
  </si>
  <si>
    <t xml:space="preserve">                                        PASTO</t>
  </si>
  <si>
    <t>52</t>
  </si>
  <si>
    <t xml:space="preserve">                                        ALDANA</t>
  </si>
  <si>
    <t xml:space="preserve">                                        ANCUYÁ</t>
  </si>
  <si>
    <t xml:space="preserve">                                        ARBOLEDA</t>
  </si>
  <si>
    <t xml:space="preserve">                                        BARBACOAS</t>
  </si>
  <si>
    <t>083</t>
  </si>
  <si>
    <t xml:space="preserve">                                        BUESACO</t>
  </si>
  <si>
    <t xml:space="preserve">                                        COLÓN</t>
  </si>
  <si>
    <t>203</t>
  </si>
  <si>
    <t xml:space="preserve">                                        CONSACA</t>
  </si>
  <si>
    <t>207</t>
  </si>
  <si>
    <t xml:space="preserve">                                        CONTADERO</t>
  </si>
  <si>
    <t>210</t>
  </si>
  <si>
    <t xml:space="preserve">                                        CUASPUD</t>
  </si>
  <si>
    <t xml:space="preserve">                                        CUMBAL</t>
  </si>
  <si>
    <t>227</t>
  </si>
  <si>
    <t xml:space="preserve">                                        CUMBITARA</t>
  </si>
  <si>
    <t>233</t>
  </si>
  <si>
    <t xml:space="preserve">                                        CHACHAGÜÍ</t>
  </si>
  <si>
    <t xml:space="preserve">                                        EL CHARCO</t>
  </si>
  <si>
    <t xml:space="preserve">                                        EL PEÑOL</t>
  </si>
  <si>
    <t>254</t>
  </si>
  <si>
    <t xml:space="preserve">                                        EL ROSARIO</t>
  </si>
  <si>
    <t xml:space="preserve">                                        EL TABLÓN DE GÓMEZ</t>
  </si>
  <si>
    <t xml:space="preserve">                                        FUNES</t>
  </si>
  <si>
    <t xml:space="preserve">                                        GUACHUCAL</t>
  </si>
  <si>
    <t xml:space="preserve">                                        GUAITARILLA</t>
  </si>
  <si>
    <t xml:space="preserve">                                        GUALMATÁN</t>
  </si>
  <si>
    <t>323</t>
  </si>
  <si>
    <t xml:space="preserve">                                        ILES</t>
  </si>
  <si>
    <t>352</t>
  </si>
  <si>
    <t xml:space="preserve">                                        IMUÉS</t>
  </si>
  <si>
    <t>354</t>
  </si>
  <si>
    <t xml:space="preserve">                                        IPIALES</t>
  </si>
  <si>
    <t>356</t>
  </si>
  <si>
    <t xml:space="preserve">                                        LA CRUZ</t>
  </si>
  <si>
    <t xml:space="preserve">                                        LA FLORIDA</t>
  </si>
  <si>
    <t>381</t>
  </si>
  <si>
    <t xml:space="preserve">                                        LA LLANADA</t>
  </si>
  <si>
    <t>385</t>
  </si>
  <si>
    <t xml:space="preserve">                                        LA TOLA</t>
  </si>
  <si>
    <t>399</t>
  </si>
  <si>
    <t xml:space="preserve">                                        LEIVA</t>
  </si>
  <si>
    <t>405</t>
  </si>
  <si>
    <t xml:space="preserve">                                        LINARES</t>
  </si>
  <si>
    <t xml:space="preserve">                                        LOS ANDES</t>
  </si>
  <si>
    <t xml:space="preserve">                                        MAGÜI</t>
  </si>
  <si>
    <t>427</t>
  </si>
  <si>
    <t xml:space="preserve">                                        MALLAMA</t>
  </si>
  <si>
    <t>435</t>
  </si>
  <si>
    <t xml:space="preserve">                                        OLAYA HERRERA</t>
  </si>
  <si>
    <t xml:space="preserve">                                        OSPINA</t>
  </si>
  <si>
    <t xml:space="preserve">                                        FRANCISCO PIZARRO</t>
  </si>
  <si>
    <t xml:space="preserve">                                        POLICARPA</t>
  </si>
  <si>
    <t>540</t>
  </si>
  <si>
    <t xml:space="preserve">                                        POTOSÍ</t>
  </si>
  <si>
    <t xml:space="preserve">                                        PROVIDENCIA</t>
  </si>
  <si>
    <t>565</t>
  </si>
  <si>
    <t xml:space="preserve">                                        PUERRES</t>
  </si>
  <si>
    <t xml:space="preserve">                                        PUPIALES</t>
  </si>
  <si>
    <t xml:space="preserve">                                        ROBERTO PAYÁN</t>
  </si>
  <si>
    <t xml:space="preserve">                                        SAMANIEGO</t>
  </si>
  <si>
    <t xml:space="preserve">                                        SANDONÁ</t>
  </si>
  <si>
    <t xml:space="preserve">                                        SAN LORENZO</t>
  </si>
  <si>
    <t>687</t>
  </si>
  <si>
    <t xml:space="preserve">                                        SAN PEDRO DE CARTAGO</t>
  </si>
  <si>
    <t>694</t>
  </si>
  <si>
    <t xml:space="preserve">                                        SANTACRUZ</t>
  </si>
  <si>
    <t>699</t>
  </si>
  <si>
    <t xml:space="preserve">                                        SAPUYES</t>
  </si>
  <si>
    <t xml:space="preserve">                                        TAMINANGO</t>
  </si>
  <si>
    <t>786</t>
  </si>
  <si>
    <t xml:space="preserve">                                        TANGUA</t>
  </si>
  <si>
    <t>788</t>
  </si>
  <si>
    <t xml:space="preserve">                                        TUMACO</t>
  </si>
  <si>
    <t xml:space="preserve">                                        TÚQUERRES</t>
  </si>
  <si>
    <t xml:space="preserve">                                        YACUANQUER</t>
  </si>
  <si>
    <t xml:space="preserve">                                        CÚCUTA</t>
  </si>
  <si>
    <t>54</t>
  </si>
  <si>
    <t xml:space="preserve">                                        ABREGO</t>
  </si>
  <si>
    <t>003</t>
  </si>
  <si>
    <t xml:space="preserve">                                        ARBOLEDAS</t>
  </si>
  <si>
    <t xml:space="preserve">                                        BOCHALEMA</t>
  </si>
  <si>
    <t xml:space="preserve">                                        BUCARASICA</t>
  </si>
  <si>
    <t xml:space="preserve">                                        CÁCOTA</t>
  </si>
  <si>
    <t xml:space="preserve">                                        CACHIRÁ</t>
  </si>
  <si>
    <t>128</t>
  </si>
  <si>
    <t xml:space="preserve">                                        CHINÁCOTA</t>
  </si>
  <si>
    <t xml:space="preserve">                                        CHITAGÁ</t>
  </si>
  <si>
    <t xml:space="preserve">                                        CONVENCIÓN</t>
  </si>
  <si>
    <t xml:space="preserve">                                        CUCUTILLA</t>
  </si>
  <si>
    <t xml:space="preserve">                                        DURANIA</t>
  </si>
  <si>
    <t>239</t>
  </si>
  <si>
    <t xml:space="preserve">                                        EL CARMEN</t>
  </si>
  <si>
    <t xml:space="preserve">                                        EL TARRA</t>
  </si>
  <si>
    <t xml:space="preserve">                                        EL ZULIA</t>
  </si>
  <si>
    <t>261</t>
  </si>
  <si>
    <t xml:space="preserve">                                        GRAMALOTE</t>
  </si>
  <si>
    <t xml:space="preserve">                                        HACARÍ</t>
  </si>
  <si>
    <t>344</t>
  </si>
  <si>
    <t xml:space="preserve">                                        HERRÁN</t>
  </si>
  <si>
    <t xml:space="preserve">                                        LABATECA</t>
  </si>
  <si>
    <t xml:space="preserve">                                        LA ESPERANZA</t>
  </si>
  <si>
    <t xml:space="preserve">                                        LA PLAYA</t>
  </si>
  <si>
    <t xml:space="preserve">                                        LOS PATIOS</t>
  </si>
  <si>
    <t xml:space="preserve">                                        LOURDES</t>
  </si>
  <si>
    <t xml:space="preserve">                                        MUTISCUA</t>
  </si>
  <si>
    <t xml:space="preserve">                                        OCAÑA</t>
  </si>
  <si>
    <t>498</t>
  </si>
  <si>
    <t xml:space="preserve">                                        PAMPLONA</t>
  </si>
  <si>
    <t xml:space="preserve">                                        PAMPLONITA</t>
  </si>
  <si>
    <t xml:space="preserve">                                        PUERTO SANTANDER</t>
  </si>
  <si>
    <t>553</t>
  </si>
  <si>
    <t xml:space="preserve">                                        RAGONVALIA</t>
  </si>
  <si>
    <t xml:space="preserve">                                        SALAZAR</t>
  </si>
  <si>
    <t xml:space="preserve">                                        SAN CALIXTO</t>
  </si>
  <si>
    <t xml:space="preserve">                                        SANTIAGO</t>
  </si>
  <si>
    <t xml:space="preserve">                                        SARDINATA</t>
  </si>
  <si>
    <t xml:space="preserve">                                        SILOS</t>
  </si>
  <si>
    <t xml:space="preserve">                                        TEORAMA</t>
  </si>
  <si>
    <t xml:space="preserve">                                        TIBÚ</t>
  </si>
  <si>
    <t xml:space="preserve">                                        VILLA CARO</t>
  </si>
  <si>
    <t xml:space="preserve">                                        VILLA DEL ROSARIO</t>
  </si>
  <si>
    <t>63</t>
  </si>
  <si>
    <t>111</t>
  </si>
  <si>
    <t xml:space="preserve">                                        CALARCA</t>
  </si>
  <si>
    <t xml:space="preserve">                                        CIRCASIA</t>
  </si>
  <si>
    <t xml:space="preserve">                                        FILANDIA</t>
  </si>
  <si>
    <t xml:space="preserve">                                        GÉNOVA</t>
  </si>
  <si>
    <t>302</t>
  </si>
  <si>
    <t xml:space="preserve">                                        LA TEBAIDA</t>
  </si>
  <si>
    <t xml:space="preserve">                                        MONTENEGRO</t>
  </si>
  <si>
    <t>470</t>
  </si>
  <si>
    <t xml:space="preserve">                                        PIJAO</t>
  </si>
  <si>
    <t xml:space="preserve">                                        QUIMBAYA</t>
  </si>
  <si>
    <t xml:space="preserve">                                        SALENTO</t>
  </si>
  <si>
    <t xml:space="preserve">                                        PEREIRA</t>
  </si>
  <si>
    <t>66</t>
  </si>
  <si>
    <t xml:space="preserve">                                        APÍA</t>
  </si>
  <si>
    <t xml:space="preserve">                                        BELÉN DE UMBRÍA</t>
  </si>
  <si>
    <t xml:space="preserve">                                        DOSQUEBRADAS</t>
  </si>
  <si>
    <t xml:space="preserve">                                        GUÁTICA</t>
  </si>
  <si>
    <t xml:space="preserve">                                        LA CELIA</t>
  </si>
  <si>
    <t xml:space="preserve">                                        LA VIRGINIA</t>
  </si>
  <si>
    <t xml:space="preserve">                                        MARSELLA</t>
  </si>
  <si>
    <t xml:space="preserve">                                        MISTRATÓ</t>
  </si>
  <si>
    <t>456</t>
  </si>
  <si>
    <t xml:space="preserve">                                        PUEBLO RICO</t>
  </si>
  <si>
    <t xml:space="preserve">                                        QUINCHÍA</t>
  </si>
  <si>
    <t xml:space="preserve">                                        SANTA ROSA DE CABAL</t>
  </si>
  <si>
    <t>682</t>
  </si>
  <si>
    <t xml:space="preserve">                                        SANTUARIO</t>
  </si>
  <si>
    <t xml:space="preserve">                                        BUCARAMANGA</t>
  </si>
  <si>
    <t>68</t>
  </si>
  <si>
    <t xml:space="preserve">                                        AGUADA</t>
  </si>
  <si>
    <t xml:space="preserve">                                        ARATOCA</t>
  </si>
  <si>
    <t xml:space="preserve">                                        BARICHARA</t>
  </si>
  <si>
    <t xml:space="preserve">                                        BARRANCABERMEJA</t>
  </si>
  <si>
    <t>081</t>
  </si>
  <si>
    <t>121</t>
  </si>
  <si>
    <t xml:space="preserve">                                        CALIFORNIA</t>
  </si>
  <si>
    <t xml:space="preserve">                                        CAPITANEJO</t>
  </si>
  <si>
    <t xml:space="preserve">                                        CARCASÍ</t>
  </si>
  <si>
    <t>152</t>
  </si>
  <si>
    <t xml:space="preserve">                                        CEPITÁ</t>
  </si>
  <si>
    <t xml:space="preserve">                                        CERRITO</t>
  </si>
  <si>
    <t xml:space="preserve">                                        CHARALÁ</t>
  </si>
  <si>
    <t>167</t>
  </si>
  <si>
    <t xml:space="preserve">                                        CHARTA</t>
  </si>
  <si>
    <t>169</t>
  </si>
  <si>
    <t xml:space="preserve">                                        CHIMA</t>
  </si>
  <si>
    <t xml:space="preserve">                                        CHIPATÁ</t>
  </si>
  <si>
    <t>179</t>
  </si>
  <si>
    <t xml:space="preserve">                                        CIMITARRA</t>
  </si>
  <si>
    <t xml:space="preserve">                                        CONFINES</t>
  </si>
  <si>
    <t xml:space="preserve">                                        CONTRATACIÓN</t>
  </si>
  <si>
    <t>211</t>
  </si>
  <si>
    <t xml:space="preserve">                                        COROMORO</t>
  </si>
  <si>
    <t>217</t>
  </si>
  <si>
    <t xml:space="preserve">                                        CURITÍ</t>
  </si>
  <si>
    <t>229</t>
  </si>
  <si>
    <t xml:space="preserve">                                        EL CARMEN DE CHUCURÍ</t>
  </si>
  <si>
    <t>235</t>
  </si>
  <si>
    <t xml:space="preserve">                                        EL GUACAMAYO</t>
  </si>
  <si>
    <t xml:space="preserve">                                        EL PLAYÓN</t>
  </si>
  <si>
    <t>255</t>
  </si>
  <si>
    <t xml:space="preserve">                                        ENCINO</t>
  </si>
  <si>
    <t xml:space="preserve">                                        ENCISO</t>
  </si>
  <si>
    <t xml:space="preserve">                                        FLORIÁN</t>
  </si>
  <si>
    <t>271</t>
  </si>
  <si>
    <t xml:space="preserve">                                        FLORIDABLANCA</t>
  </si>
  <si>
    <t xml:space="preserve">                                        GALÁN</t>
  </si>
  <si>
    <t xml:space="preserve">                                        GAMBITA</t>
  </si>
  <si>
    <t xml:space="preserve">                                        GIRÓN</t>
  </si>
  <si>
    <t xml:space="preserve">                                        GUACA</t>
  </si>
  <si>
    <t xml:space="preserve">                                        GUAPOTÁ</t>
  </si>
  <si>
    <t xml:space="preserve">                                        GUAVATÁ</t>
  </si>
  <si>
    <t xml:space="preserve">                                        GÜEPSA</t>
  </si>
  <si>
    <t>327</t>
  </si>
  <si>
    <t xml:space="preserve">                                        HATO</t>
  </si>
  <si>
    <t xml:space="preserve">                                        JESÚS MARÍA</t>
  </si>
  <si>
    <t xml:space="preserve">                                        JORDÁN</t>
  </si>
  <si>
    <t xml:space="preserve">                                        LA BELLEZA</t>
  </si>
  <si>
    <t xml:space="preserve">                                        LANDÁZURI</t>
  </si>
  <si>
    <t xml:space="preserve">                                        LEBRÍJA</t>
  </si>
  <si>
    <t>406</t>
  </si>
  <si>
    <t xml:space="preserve">                                        LOS SANTOS</t>
  </si>
  <si>
    <t xml:space="preserve">                                        MACARAVITA</t>
  </si>
  <si>
    <t xml:space="preserve">                                        MÁLAGA</t>
  </si>
  <si>
    <t>432</t>
  </si>
  <si>
    <t xml:space="preserve">                                        MATANZA</t>
  </si>
  <si>
    <t xml:space="preserve">                                        MOGOTES</t>
  </si>
  <si>
    <t xml:space="preserve">                                        MOLAGAVITA</t>
  </si>
  <si>
    <t xml:space="preserve">                                        OCAMONTE</t>
  </si>
  <si>
    <t xml:space="preserve">                                        OIBA</t>
  </si>
  <si>
    <t xml:space="preserve">                                        ONZAGA</t>
  </si>
  <si>
    <t xml:space="preserve">                                        PALMAR</t>
  </si>
  <si>
    <t xml:space="preserve">                                        PALMAS DEL SOCORRO</t>
  </si>
  <si>
    <t xml:space="preserve">                                        PÁRAMO</t>
  </si>
  <si>
    <t xml:space="preserve">                                        PIEDECUESTA</t>
  </si>
  <si>
    <t>547</t>
  </si>
  <si>
    <t xml:space="preserve">                                        PINCHOTE</t>
  </si>
  <si>
    <t xml:space="preserve">                                        PUENTE NACIONAL</t>
  </si>
  <si>
    <t xml:space="preserve">                                        PUERTO PARRA</t>
  </si>
  <si>
    <t xml:space="preserve">                                        PUERTO WILCHES</t>
  </si>
  <si>
    <t>575</t>
  </si>
  <si>
    <t xml:space="preserve">                                        SABANA DE TORRES</t>
  </si>
  <si>
    <t>669</t>
  </si>
  <si>
    <t xml:space="preserve">                                        SAN BENITO</t>
  </si>
  <si>
    <t xml:space="preserve">                                        SAN GIL</t>
  </si>
  <si>
    <t xml:space="preserve">                                        SAN JOAQUÍN</t>
  </si>
  <si>
    <t xml:space="preserve">                                        SAN JOSÉ DE MIRANDA</t>
  </si>
  <si>
    <t>684</t>
  </si>
  <si>
    <t xml:space="preserve">                                        SAN MIGUEL</t>
  </si>
  <si>
    <t xml:space="preserve">                                        SAN VICENTE DE CHUCURÍ</t>
  </si>
  <si>
    <t>705</t>
  </si>
  <si>
    <t xml:space="preserve">                                        SANTA HELENA DEL OPÓN</t>
  </si>
  <si>
    <t xml:space="preserve">                                        SIMACOTA</t>
  </si>
  <si>
    <t xml:space="preserve">                                        SOCORRO</t>
  </si>
  <si>
    <t xml:space="preserve">                                        SUAITA</t>
  </si>
  <si>
    <t>773</t>
  </si>
  <si>
    <t xml:space="preserve">                                        SURATÁ</t>
  </si>
  <si>
    <t xml:space="preserve">                                        TONA</t>
  </si>
  <si>
    <t xml:space="preserve">                                        VALLE DE SAN JOSÉ</t>
  </si>
  <si>
    <t xml:space="preserve">                                        VÉLEZ</t>
  </si>
  <si>
    <t xml:space="preserve">                                        VETAS</t>
  </si>
  <si>
    <t xml:space="preserve">                                        ZAPATOCA</t>
  </si>
  <si>
    <t xml:space="preserve">                                        SINCELEJO</t>
  </si>
  <si>
    <t>70</t>
  </si>
  <si>
    <t xml:space="preserve">                                        CAIMITO</t>
  </si>
  <si>
    <t xml:space="preserve">                                        COLOSO</t>
  </si>
  <si>
    <t xml:space="preserve">                                        COROZAL</t>
  </si>
  <si>
    <t xml:space="preserve">                                        COVEÑAS</t>
  </si>
  <si>
    <t>221</t>
  </si>
  <si>
    <t xml:space="preserve">                                        CHALÁN</t>
  </si>
  <si>
    <t>230</t>
  </si>
  <si>
    <t xml:space="preserve">                                        EL ROBLE</t>
  </si>
  <si>
    <t xml:space="preserve">                                        GALERAS</t>
  </si>
  <si>
    <t xml:space="preserve">                                        GUARANDA</t>
  </si>
  <si>
    <t>265</t>
  </si>
  <si>
    <t xml:space="preserve">                                        LOS PALMITOS</t>
  </si>
  <si>
    <t xml:space="preserve">                                        MAJAGUAL</t>
  </si>
  <si>
    <t>429</t>
  </si>
  <si>
    <t xml:space="preserve">                                        MORROA</t>
  </si>
  <si>
    <t xml:space="preserve">                                        OVEJAS</t>
  </si>
  <si>
    <t xml:space="preserve">                                        PALMITO</t>
  </si>
  <si>
    <t>523</t>
  </si>
  <si>
    <t xml:space="preserve">                                        SAMPUÉS</t>
  </si>
  <si>
    <t xml:space="preserve">                                        SAN BENITO ABAD</t>
  </si>
  <si>
    <t xml:space="preserve">                                        SAN JUAN DE BETULIA</t>
  </si>
  <si>
    <t>702</t>
  </si>
  <si>
    <t xml:space="preserve">                                        SAN MARCOS</t>
  </si>
  <si>
    <t>708</t>
  </si>
  <si>
    <t xml:space="preserve">                                        SAN ONOFRE</t>
  </si>
  <si>
    <t>713</t>
  </si>
  <si>
    <t>717</t>
  </si>
  <si>
    <t xml:space="preserve">                                        SINCÉ</t>
  </si>
  <si>
    <t>742</t>
  </si>
  <si>
    <t>771</t>
  </si>
  <si>
    <t xml:space="preserve">                                        SANTIAGO DE TOLÚ</t>
  </si>
  <si>
    <t xml:space="preserve">                                        TOLÚ VIEJO</t>
  </si>
  <si>
    <t xml:space="preserve">                                        IBAGUÉ</t>
  </si>
  <si>
    <t>73</t>
  </si>
  <si>
    <t xml:space="preserve">                                        ALPUJARRA</t>
  </si>
  <si>
    <t>024</t>
  </si>
  <si>
    <t xml:space="preserve">                                        ALVARADO</t>
  </si>
  <si>
    <t xml:space="preserve">                                        AMBALEMA</t>
  </si>
  <si>
    <t xml:space="preserve">                                        ANZOÁTEGUI</t>
  </si>
  <si>
    <t>043</t>
  </si>
  <si>
    <t xml:space="preserve">                                        ARMERO</t>
  </si>
  <si>
    <t xml:space="preserve">                                        ATACO</t>
  </si>
  <si>
    <t>067</t>
  </si>
  <si>
    <t xml:space="preserve">                                        CAJAMARCA</t>
  </si>
  <si>
    <t xml:space="preserve">                                        CARMEN DE APICALÁ</t>
  </si>
  <si>
    <t xml:space="preserve">                                        CASABIANCA</t>
  </si>
  <si>
    <t xml:space="preserve">                                        CHAPARRAL</t>
  </si>
  <si>
    <t xml:space="preserve">                                        COELLO</t>
  </si>
  <si>
    <t xml:space="preserve">                                        COYAIMA</t>
  </si>
  <si>
    <t xml:space="preserve">                                        CUNDAY</t>
  </si>
  <si>
    <t xml:space="preserve">                                        DOLORES</t>
  </si>
  <si>
    <t xml:space="preserve">                                        ESPINAL</t>
  </si>
  <si>
    <t xml:space="preserve">                                        FALAN</t>
  </si>
  <si>
    <t xml:space="preserve">                                        FLANDES</t>
  </si>
  <si>
    <t>275</t>
  </si>
  <si>
    <t xml:space="preserve">                                        FRESNO</t>
  </si>
  <si>
    <t>283</t>
  </si>
  <si>
    <t xml:space="preserve">                                        GUAMO</t>
  </si>
  <si>
    <t xml:space="preserve">                                        HERVEO</t>
  </si>
  <si>
    <t xml:space="preserve">                                        HONDA</t>
  </si>
  <si>
    <t xml:space="preserve">                                        ICONONZO</t>
  </si>
  <si>
    <t xml:space="preserve">                                        LÉRIDA</t>
  </si>
  <si>
    <t>408</t>
  </si>
  <si>
    <t xml:space="preserve">                                        LÍBANO</t>
  </si>
  <si>
    <t xml:space="preserve">                                        MARIQUITA</t>
  </si>
  <si>
    <t xml:space="preserve">                                        MELGAR</t>
  </si>
  <si>
    <t>449</t>
  </si>
  <si>
    <t xml:space="preserve">                                        MURILLO</t>
  </si>
  <si>
    <t>461</t>
  </si>
  <si>
    <t xml:space="preserve">                                        NATAGAIMA</t>
  </si>
  <si>
    <t xml:space="preserve">                                        ORTEGA</t>
  </si>
  <si>
    <t xml:space="preserve">                                        PALOCABILDO</t>
  </si>
  <si>
    <t xml:space="preserve">                                        PIEDRAS</t>
  </si>
  <si>
    <t xml:space="preserve">                                        PLANADAS</t>
  </si>
  <si>
    <t xml:space="preserve">                                        PRADO</t>
  </si>
  <si>
    <t>563</t>
  </si>
  <si>
    <t xml:space="preserve">                                        PURIFICACIÓN</t>
  </si>
  <si>
    <t xml:space="preserve">                                        RIOBLANCO</t>
  </si>
  <si>
    <t xml:space="preserve">                                        RONCESVALLES</t>
  </si>
  <si>
    <t xml:space="preserve">                                        ROVIRA</t>
  </si>
  <si>
    <t>624</t>
  </si>
  <si>
    <t xml:space="preserve">                                        SALDAÑA</t>
  </si>
  <si>
    <t>671</t>
  </si>
  <si>
    <t xml:space="preserve">                                        SAN ANTONIO</t>
  </si>
  <si>
    <t xml:space="preserve">                                        SANTA ISABEL</t>
  </si>
  <si>
    <t xml:space="preserve">                                        VALLE DE SAN JUAN</t>
  </si>
  <si>
    <t xml:space="preserve">                                        VENADILLO</t>
  </si>
  <si>
    <t xml:space="preserve">                                        VILLAHERMOSA</t>
  </si>
  <si>
    <t>870</t>
  </si>
  <si>
    <t xml:space="preserve">                                        VILLARRICA</t>
  </si>
  <si>
    <t xml:space="preserve">                                        CALI</t>
  </si>
  <si>
    <t>76</t>
  </si>
  <si>
    <t xml:space="preserve">                                        ALCALÁ</t>
  </si>
  <si>
    <t xml:space="preserve">                                        ANDALUCÍA</t>
  </si>
  <si>
    <t xml:space="preserve">                                        ANSERMANUEVO</t>
  </si>
  <si>
    <t>041</t>
  </si>
  <si>
    <t>054</t>
  </si>
  <si>
    <t xml:space="preserve">                                        BUENAVENTURA</t>
  </si>
  <si>
    <t xml:space="preserve">                                        GUADALAJARA DE BUGA</t>
  </si>
  <si>
    <t xml:space="preserve">                                        BUGALAGRANDE</t>
  </si>
  <si>
    <t xml:space="preserve">                                        CAICEDONIA</t>
  </si>
  <si>
    <t>122</t>
  </si>
  <si>
    <t xml:space="preserve">                                        CALIMA EL DARIEN</t>
  </si>
  <si>
    <t xml:space="preserve">                                        CARTAGO</t>
  </si>
  <si>
    <t xml:space="preserve">                                        DAGUA</t>
  </si>
  <si>
    <t xml:space="preserve">                                        EL ÁGUILA</t>
  </si>
  <si>
    <t>243</t>
  </si>
  <si>
    <t xml:space="preserve">                                        EL CAIRO</t>
  </si>
  <si>
    <t>246</t>
  </si>
  <si>
    <t xml:space="preserve">                                        EL CERRITO</t>
  </si>
  <si>
    <t xml:space="preserve">                                        EL DOVIO</t>
  </si>
  <si>
    <t xml:space="preserve">                                        FLORIDA</t>
  </si>
  <si>
    <t xml:space="preserve">                                        GINEBRA</t>
  </si>
  <si>
    <t xml:space="preserve">                                        GUACARÍ</t>
  </si>
  <si>
    <t xml:space="preserve">                                        JAMUNDÍ</t>
  </si>
  <si>
    <t xml:space="preserve">                                        LA CUMBRE</t>
  </si>
  <si>
    <t xml:space="preserve">                                        OBANDO</t>
  </si>
  <si>
    <t>497</t>
  </si>
  <si>
    <t xml:space="preserve">                                        PALMIRA</t>
  </si>
  <si>
    <t xml:space="preserve">                                        PRADERA</t>
  </si>
  <si>
    <t xml:space="preserve">                                        RIOFRÍO</t>
  </si>
  <si>
    <t xml:space="preserve">                                        ROLDANILLO</t>
  </si>
  <si>
    <t xml:space="preserve">                                        SEVILLA</t>
  </si>
  <si>
    <t xml:space="preserve">                                        TORO</t>
  </si>
  <si>
    <t xml:space="preserve">                                        TRUJILLO</t>
  </si>
  <si>
    <t>828</t>
  </si>
  <si>
    <t xml:space="preserve">                                        TULUÁ</t>
  </si>
  <si>
    <t>834</t>
  </si>
  <si>
    <t xml:space="preserve">                                        ULLOA</t>
  </si>
  <si>
    <t xml:space="preserve">                                        VERSALLES</t>
  </si>
  <si>
    <t>863</t>
  </si>
  <si>
    <t xml:space="preserve">                                        VIJES</t>
  </si>
  <si>
    <t>869</t>
  </si>
  <si>
    <t xml:space="preserve">                                        YOTOCO</t>
  </si>
  <si>
    <t xml:space="preserve">                                        YUMBO</t>
  </si>
  <si>
    <t>892</t>
  </si>
  <si>
    <t xml:space="preserve">                                        ZARZAL</t>
  </si>
  <si>
    <t xml:space="preserve">                                        ARAUCA</t>
  </si>
  <si>
    <t>81</t>
  </si>
  <si>
    <t xml:space="preserve">                                        ARAUQUITA</t>
  </si>
  <si>
    <t>065</t>
  </si>
  <si>
    <t xml:space="preserve">                                        CRAVO NORTE</t>
  </si>
  <si>
    <t>220</t>
  </si>
  <si>
    <t xml:space="preserve">                                        FORTUL</t>
  </si>
  <si>
    <t xml:space="preserve">                                        PUERTO RONDÓN</t>
  </si>
  <si>
    <t xml:space="preserve">                                        SARAVENA</t>
  </si>
  <si>
    <t xml:space="preserve">                                        TAME</t>
  </si>
  <si>
    <t>794</t>
  </si>
  <si>
    <t xml:space="preserve">                                        YOPAL</t>
  </si>
  <si>
    <t>85</t>
  </si>
  <si>
    <t xml:space="preserve">                                        AGUAZUL</t>
  </si>
  <si>
    <t>010</t>
  </si>
  <si>
    <t xml:space="preserve">                                        CHAMEZA</t>
  </si>
  <si>
    <t>015</t>
  </si>
  <si>
    <t xml:space="preserve">                                        HATO COROZAL</t>
  </si>
  <si>
    <t xml:space="preserve">                                        LA SALINA</t>
  </si>
  <si>
    <t>136</t>
  </si>
  <si>
    <t xml:space="preserve">                                        MANÍ</t>
  </si>
  <si>
    <t>139</t>
  </si>
  <si>
    <t xml:space="preserve">                                        MONTERREY</t>
  </si>
  <si>
    <t xml:space="preserve">                                        NUNCHÍA</t>
  </si>
  <si>
    <t>225</t>
  </si>
  <si>
    <t xml:space="preserve">                                        OROCUÉ</t>
  </si>
  <si>
    <t xml:space="preserve">                                        PAZ DE ARIPORO</t>
  </si>
  <si>
    <t xml:space="preserve">                                        PORE</t>
  </si>
  <si>
    <t>263</t>
  </si>
  <si>
    <t xml:space="preserve">                                        RECETOR</t>
  </si>
  <si>
    <t xml:space="preserve">                                        SÁCAMA</t>
  </si>
  <si>
    <t xml:space="preserve">                                        SAN LUIS DE PALENQUE</t>
  </si>
  <si>
    <t xml:space="preserve">                                        TÁMARA</t>
  </si>
  <si>
    <t xml:space="preserve">                                        TAURAMENA</t>
  </si>
  <si>
    <t xml:space="preserve">                                        TRINIDAD</t>
  </si>
  <si>
    <t xml:space="preserve">                                        MOCOA</t>
  </si>
  <si>
    <t>86</t>
  </si>
  <si>
    <t>219</t>
  </si>
  <si>
    <t xml:space="preserve">                                        ORITO</t>
  </si>
  <si>
    <t xml:space="preserve">                                        PUERTO ASÍS</t>
  </si>
  <si>
    <t xml:space="preserve">                                        PUERTO CAICEDO</t>
  </si>
  <si>
    <t>569</t>
  </si>
  <si>
    <t xml:space="preserve">                                        PUERTO GUZMÁN</t>
  </si>
  <si>
    <t>571</t>
  </si>
  <si>
    <t xml:space="preserve">                                        LEGUÍZAMO</t>
  </si>
  <si>
    <t xml:space="preserve">                                        SIBUNDOY</t>
  </si>
  <si>
    <t>749</t>
  </si>
  <si>
    <t xml:space="preserve">                                        VALLE DEL GUAMUEZ</t>
  </si>
  <si>
    <t>865</t>
  </si>
  <si>
    <t xml:space="preserve">                                        VILLAGARZÓN</t>
  </si>
  <si>
    <t>88</t>
  </si>
  <si>
    <t>564</t>
  </si>
  <si>
    <t xml:space="preserve">                                        LETICIA</t>
  </si>
  <si>
    <t>91</t>
  </si>
  <si>
    <t xml:space="preserve">                                        EL ENCANTO</t>
  </si>
  <si>
    <t xml:space="preserve">                                        LA CHORRERA</t>
  </si>
  <si>
    <t xml:space="preserve">                                        LA PEDRERA</t>
  </si>
  <si>
    <t xml:space="preserve">                                        MIRITI - PARANÁ</t>
  </si>
  <si>
    <t xml:space="preserve">                                        PUERTO ALEGRÍA</t>
  </si>
  <si>
    <t xml:space="preserve">                                        PUERTO ARICA</t>
  </si>
  <si>
    <t>536</t>
  </si>
  <si>
    <t xml:space="preserve">                                        PUERTO NARIÑO</t>
  </si>
  <si>
    <t xml:space="preserve">                                        TARAPACÁ</t>
  </si>
  <si>
    <t xml:space="preserve">                                        INÍRIDA</t>
  </si>
  <si>
    <t>94</t>
  </si>
  <si>
    <t xml:space="preserve">                                        BARRANCO MINAS</t>
  </si>
  <si>
    <t>343</t>
  </si>
  <si>
    <t xml:space="preserve">                                        MAPIRIPANA</t>
  </si>
  <si>
    <t>663</t>
  </si>
  <si>
    <t xml:space="preserve">                                        SAN FELIPE</t>
  </si>
  <si>
    <t>883</t>
  </si>
  <si>
    <t>884</t>
  </si>
  <si>
    <t xml:space="preserve">                                        LA GUADALUPE</t>
  </si>
  <si>
    <t xml:space="preserve">                                        CACAHUAL</t>
  </si>
  <si>
    <t>886</t>
  </si>
  <si>
    <t xml:space="preserve">                                        PANA PANA</t>
  </si>
  <si>
    <t xml:space="preserve">                                        MORICHAL</t>
  </si>
  <si>
    <t>888</t>
  </si>
  <si>
    <t xml:space="preserve">                                        SAN JOSÉ DEL GUAVIARE</t>
  </si>
  <si>
    <t>95</t>
  </si>
  <si>
    <t xml:space="preserve">                                        EL RETORNO</t>
  </si>
  <si>
    <t xml:space="preserve">                                        MITÚ</t>
  </si>
  <si>
    <t>97</t>
  </si>
  <si>
    <t xml:space="preserve">                                        CARURU</t>
  </si>
  <si>
    <t xml:space="preserve">                                        PACOA</t>
  </si>
  <si>
    <t xml:space="preserve">                                        TARAIRA</t>
  </si>
  <si>
    <t>666</t>
  </si>
  <si>
    <t xml:space="preserve">                                        PAPUNAUA</t>
  </si>
  <si>
    <t xml:space="preserve">                                        YAVARATÉ</t>
  </si>
  <si>
    <t>889</t>
  </si>
  <si>
    <t xml:space="preserve">                                        PUERTO CARREÑO</t>
  </si>
  <si>
    <t>99</t>
  </si>
  <si>
    <t xml:space="preserve">                                        LA PRIMAVERA</t>
  </si>
  <si>
    <t xml:space="preserve">                                        SANTA ROSALÍA</t>
  </si>
  <si>
    <t xml:space="preserve">                                        CUMARIBO</t>
  </si>
  <si>
    <t>Definición</t>
  </si>
  <si>
    <t>Descripcion de la propiedad del inmueble cuandpo pro_inmueble es 6</t>
  </si>
  <si>
    <t>Cupo Máximo</t>
  </si>
  <si>
    <t>Identificador de Contrato</t>
  </si>
  <si>
    <t>Número de contrato</t>
  </si>
  <si>
    <t>Tipo de Cobertura</t>
  </si>
  <si>
    <t>Corresponde a la Fecha de Inicio Efectiva de las Actividades. Debe Certificarse con el Supervisor Local o Territorial</t>
  </si>
  <si>
    <t>Fechas en formato: dd/mm/aaaa</t>
  </si>
  <si>
    <t>Corresponde a la cantidad de beneficiarios atendidos en el Encuentro Educativo.</t>
  </si>
  <si>
    <t>Corresponde al Identificador Único del Convenio asignado por el Sistema.</t>
  </si>
  <si>
    <t>Corresponde al número del contrato cargado en el sistema: Por ejemplo FPI 05 369</t>
  </si>
  <si>
    <t>Corresponde al Tipo de Cobertura del Encuentro Educativo</t>
  </si>
  <si>
    <t>1 = Ampliación de Cobertura
2 = Continuidad</t>
  </si>
  <si>
    <t>CUPO_MAXIMO</t>
  </si>
  <si>
    <t>PINF_CONTR_ID</t>
  </si>
  <si>
    <t>TIP_COBERTURA</t>
  </si>
  <si>
    <t>Unidades Básicas que se atienden en la Sede o Lugar</t>
  </si>
  <si>
    <t>Tipo de Sede o Lugar</t>
  </si>
  <si>
    <t>La Variable hace referencia a si la Sede es o no un Establecimiento Educativo, REGISTRADO EN EL Directorio Único de Establecimientos DUE. Para este caso se denomina SEDE. En caso Contrario se denomina Lugar.</t>
  </si>
  <si>
    <t>Dirección de la Sede o Lugar.</t>
  </si>
  <si>
    <t>Corresponde al Nombre de la Sede. Por Ejemplo: Comedor Comunitario …; Parroquia …, etc.</t>
  </si>
  <si>
    <t>En caso de no existir direcciones exactas, favor incluir el nombre de la vereda o una descripción aproximada de la ubicación del Encuentro.</t>
  </si>
  <si>
    <t>Correo Electrónico de la Sede o Lugar</t>
  </si>
  <si>
    <t>Hace Referencia a la Zona de Ubicación de la Sede o Lugar.</t>
  </si>
  <si>
    <t>Hace referencia al código DIVIPOLA del Departamento donde se ubica La Sede o Lugar</t>
  </si>
  <si>
    <t>Hace referencia al código DIVIPOLA del Municipio donde se ubica la Sede o Lugar.</t>
  </si>
  <si>
    <t>NUM_UN_BAS</t>
  </si>
  <si>
    <t>Hace referencia al número de Encuentros Educativos que se realizan en esa Sede o Lugar, de acuerdo a la estructura de la Unidad Básica de Atención.</t>
  </si>
  <si>
    <t>Cupo máximo por Sede o Lugar</t>
  </si>
  <si>
    <t>Hace referencia al Cupo Total de Niños y niñas atendidos en la Sede o lugar.</t>
  </si>
  <si>
    <t xml:space="preserve">El presente formato tiene  como propósito desagregar la información de los lugares de prestación del servicio en el Entorno Familiar, de tal forma que se pueda contar con datos específicos de la ubicación de todos los niños y las niñas por municipio. </t>
  </si>
  <si>
    <t>DESAGREGACIÓN DE SEDES O LUGARES</t>
  </si>
  <si>
    <t>Ejemplo</t>
  </si>
  <si>
    <t>FORMULARIO PARA CUPOS</t>
  </si>
  <si>
    <t>Una vez terminado el diligenciamiento del formato de sedes, debe completar la información referente a los cupos, que encontrará en la prestaña SEDE_CUPO, de acuerdo con las definiciones proporcionadas en la pestaña INSTRUCTIVO_SEDE_CUPO.</t>
  </si>
  <si>
    <t>Para la desagregación de las Sedes o lugares, se deberá diligenciar el fomato contenido en la pestaña SEDES, en función de la definición y descripción de variables que encontrará en la pestaña INSTRUCTIVO_SEDE. Recuerde que la información sobre identificadores del Sistema, la puede consultar en el SIPI con su usuario y contraseña  y que el éxito del proceso depende de la veracidad de la información suministrada por usted.</t>
  </si>
  <si>
    <t>Para este caso, debe tener en cuenta que la fecha de inicio efectiva de actividades deberá ser validada por el supervisor local o territorial y será objeto de verificación a través de la interventoría</t>
  </si>
  <si>
    <t>Identificacor de la sede creada en el SIPI</t>
  </si>
  <si>
    <t>Hace referencia al identificador único de la sede de entorno familiar creada en el SIPI.</t>
  </si>
  <si>
    <t>1. Se creó en el sistema el Lugar: AMAZONAS_LETICIA_EF, con 6000 cupos.</t>
  </si>
  <si>
    <t>2. Sedebe desagregar esta información en función de los lugares específicos en los cuales se está prestando el servicio.</t>
  </si>
  <si>
    <t>3. Para esta sede se atienden 3000 niños en dos lugares diferentes: La parroquia Municipal y el Centro Comunal.</t>
  </si>
  <si>
    <t>PARROQUIA MUNICIPAL LETICIA EF</t>
  </si>
  <si>
    <t>CALLE PRINCIPAL</t>
  </si>
  <si>
    <t>parroquiamunicipal@leticia.com</t>
  </si>
  <si>
    <t>CENTRO COMUNAL</t>
  </si>
  <si>
    <t>CALLE DOS</t>
  </si>
  <si>
    <t>centrocomunal@leticia.com</t>
  </si>
  <si>
    <t>Hace referencia al identificador único del CUPO creado en el Sistema para la SEDE de entorno familiar creada en el SIPI.</t>
  </si>
  <si>
    <t>De acuerdo con la información de los lugares de atención para crear en el Sistema, diligencie la información referente al cupo de cada uno.</t>
  </si>
  <si>
    <t>4. Se debe diligenciar el fomato SEDE para estos dos lugares. Ver Filas 1 y 2 del formato. Recuerde que es solo un ejemplo.</t>
  </si>
  <si>
    <t>Ver Filas 1 y 2 del formato. Recuerde que es solo un ejemplo.</t>
  </si>
  <si>
    <t>25/02/20010</t>
  </si>
  <si>
    <t>FPI91162</t>
  </si>
  <si>
    <t>Para el diligenciamiento del fomato debe tener en cuenta el esquema de operación de la modalidad definida en la Ruta Operativa para la prestación del servicio y las instrucciones que se enuncian a continuación.</t>
  </si>
  <si>
    <t>Indica la cantidad de beneficiarios viabilizados por el convenio.</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</si>
</sst>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2">
    <font>
      <sz val="11"/>
      <color theme="1"/>
      <name val="Calibri"/>
      <family val="2"/>
    </font>
    <font>
      <sz val="11"/>
      <color indexed="8"/>
      <name val="Calibri"/>
      <family val="2"/>
    </font>
    <font>
      <b/>
      <sz val="11"/>
      <color indexed="8"/>
      <name val="Calibri"/>
      <family val="2"/>
    </font>
    <font>
      <sz val="10"/>
      <color indexed="8"/>
      <name val="Arial"/>
      <family val="2"/>
    </font>
    <font>
      <b/>
      <sz val="10"/>
      <color indexed="8"/>
      <name val="Zurich BT"/>
      <family val="0"/>
    </font>
    <font>
      <sz val="11"/>
      <name val="Calibri"/>
      <family val="2"/>
    </font>
    <font>
      <b/>
      <sz val="11"/>
      <name val="Calibri"/>
      <family val="2"/>
    </font>
    <font>
      <u val="single"/>
      <sz val="8.8"/>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8"/>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Zurich BT"/>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00B05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medium"/>
      <top/>
      <bottom style="thin"/>
    </border>
    <border>
      <left style="medium"/>
      <right style="medium"/>
      <top style="thin"/>
      <bottom style="thin"/>
    </border>
    <border>
      <left style="medium"/>
      <right style="medium"/>
      <top style="thin"/>
      <bottom style="medium"/>
    </border>
    <border>
      <left style="medium"/>
      <right/>
      <top style="thin"/>
      <bottom style="thin"/>
    </border>
    <border>
      <left style="medium"/>
      <right/>
      <top style="thin"/>
      <bottom style="medium"/>
    </border>
    <border>
      <left style="medium"/>
      <right/>
      <top style="medium"/>
      <bottom style="medium"/>
    </border>
    <border>
      <left style="medium"/>
      <right/>
      <top/>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theme="6" tint="0.39998000860214233"/>
      </left>
      <right/>
      <top/>
      <bottom style="thin">
        <color theme="6" tint="0.3999800086021423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62">
    <xf numFmtId="0" fontId="0" fillId="0" borderId="0" xfId="0" applyFont="1" applyAlignment="1">
      <alignment/>
    </xf>
    <xf numFmtId="0" fontId="3" fillId="0" borderId="0" xfId="0" applyFont="1" applyAlignment="1">
      <alignment/>
    </xf>
    <xf numFmtId="49" fontId="41" fillId="33" borderId="10" xfId="0" applyNumberFormat="1" applyFont="1" applyFill="1" applyBorder="1" applyAlignment="1">
      <alignment horizontal="right" wrapText="1"/>
    </xf>
    <xf numFmtId="0" fontId="41" fillId="33" borderId="10" xfId="0" applyFont="1" applyFill="1" applyBorder="1" applyAlignment="1">
      <alignment horizontal="center" wrapText="1"/>
    </xf>
    <xf numFmtId="0" fontId="41" fillId="0" borderId="10" xfId="0" applyFont="1" applyBorder="1" applyAlignment="1">
      <alignment horizontal="center" wrapText="1"/>
    </xf>
    <xf numFmtId="0" fontId="41" fillId="0" borderId="0" xfId="0" applyFont="1" applyAlignment="1">
      <alignment/>
    </xf>
    <xf numFmtId="49" fontId="0" fillId="0" borderId="10" xfId="0" applyNumberFormat="1" applyBorder="1" applyAlignment="1">
      <alignment horizontal="right"/>
    </xf>
    <xf numFmtId="0" fontId="0" fillId="0" borderId="10" xfId="0" applyBorder="1" applyAlignment="1">
      <alignment/>
    </xf>
    <xf numFmtId="49" fontId="0" fillId="0" borderId="0" xfId="0" applyNumberFormat="1" applyAlignment="1">
      <alignment horizontal="right"/>
    </xf>
    <xf numFmtId="0" fontId="3" fillId="34" borderId="0" xfId="0" applyFont="1" applyFill="1" applyAlignment="1">
      <alignment/>
    </xf>
    <xf numFmtId="0" fontId="3" fillId="0" borderId="0" xfId="0" applyFont="1" applyAlignment="1">
      <alignment horizontal="center"/>
    </xf>
    <xf numFmtId="0" fontId="0" fillId="0" borderId="0" xfId="0" applyNumberFormat="1" applyAlignment="1">
      <alignment/>
    </xf>
    <xf numFmtId="3" fontId="3" fillId="0" borderId="0" xfId="0" applyNumberFormat="1" applyFont="1" applyAlignment="1">
      <alignment/>
    </xf>
    <xf numFmtId="0" fontId="0" fillId="0" borderId="0" xfId="0" applyFill="1" applyBorder="1" applyAlignment="1">
      <alignment/>
    </xf>
    <xf numFmtId="49" fontId="0" fillId="0" borderId="0" xfId="0" applyNumberFormat="1" applyFont="1" applyFill="1" applyBorder="1" applyAlignment="1">
      <alignment/>
    </xf>
    <xf numFmtId="49" fontId="0" fillId="0" borderId="0" xfId="0" applyNumberFormat="1" applyFill="1" applyBorder="1" applyAlignment="1">
      <alignment/>
    </xf>
    <xf numFmtId="0" fontId="5" fillId="0" borderId="0" xfId="0" applyFont="1" applyFill="1" applyBorder="1" applyAlignment="1">
      <alignment/>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49" fontId="5" fillId="0" borderId="15"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16" xfId="0" applyNumberFormat="1" applyFont="1" applyFill="1" applyBorder="1" applyAlignment="1">
      <alignment vertical="justify"/>
    </xf>
    <xf numFmtId="49" fontId="5" fillId="0" borderId="17" xfId="0" applyNumberFormat="1" applyFont="1" applyFill="1" applyBorder="1" applyAlignment="1">
      <alignment vertical="justify"/>
    </xf>
    <xf numFmtId="49" fontId="5" fillId="0" borderId="15" xfId="0" applyNumberFormat="1" applyFont="1" applyFill="1" applyBorder="1" applyAlignment="1">
      <alignment vertical="justify" wrapText="1"/>
    </xf>
    <xf numFmtId="49" fontId="5" fillId="0" borderId="16" xfId="0" applyNumberFormat="1" applyFont="1" applyFill="1" applyBorder="1" applyAlignment="1">
      <alignment vertical="justify" wrapText="1"/>
    </xf>
    <xf numFmtId="49" fontId="5" fillId="0" borderId="18" xfId="0" applyNumberFormat="1" applyFont="1" applyFill="1" applyBorder="1" applyAlignment="1">
      <alignment vertical="justify"/>
    </xf>
    <xf numFmtId="49" fontId="5" fillId="0" borderId="19" xfId="0" applyNumberFormat="1" applyFont="1" applyFill="1" applyBorder="1" applyAlignment="1">
      <alignment vertical="justify"/>
    </xf>
    <xf numFmtId="0" fontId="6" fillId="0" borderId="20" xfId="0" applyFont="1" applyFill="1" applyBorder="1" applyAlignment="1">
      <alignment horizontal="center" vertical="center"/>
    </xf>
    <xf numFmtId="49" fontId="5" fillId="0" borderId="21" xfId="0" applyNumberFormat="1" applyFont="1" applyFill="1" applyBorder="1" applyAlignment="1">
      <alignment vertical="justify"/>
    </xf>
    <xf numFmtId="0" fontId="0" fillId="0" borderId="0" xfId="0" applyFont="1" applyAlignment="1">
      <alignment/>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30" xfId="0" applyFont="1" applyBorder="1" applyAlignment="1">
      <alignment horizontal="left" vertical="center" wrapText="1"/>
    </xf>
    <xf numFmtId="0" fontId="0" fillId="0" borderId="23" xfId="0" applyBorder="1" applyAlignment="1">
      <alignment horizontal="left" vertical="center"/>
    </xf>
    <xf numFmtId="0" fontId="0" fillId="0" borderId="26" xfId="0" applyBorder="1" applyAlignment="1">
      <alignment horizontal="left" vertical="center"/>
    </xf>
    <xf numFmtId="0" fontId="0" fillId="0" borderId="29" xfId="0" applyBorder="1" applyAlignment="1">
      <alignment horizontal="left" vertical="center"/>
    </xf>
    <xf numFmtId="0" fontId="0" fillId="0" borderId="31" xfId="0" applyFont="1" applyFill="1" applyBorder="1" applyAlignment="1">
      <alignment/>
    </xf>
    <xf numFmtId="0" fontId="0" fillId="0" borderId="31" xfId="0" applyNumberFormat="1" applyFont="1" applyFill="1" applyBorder="1" applyAlignment="1">
      <alignment/>
    </xf>
    <xf numFmtId="49" fontId="0" fillId="0" borderId="31" xfId="0" applyNumberFormat="1" applyFont="1" applyFill="1" applyBorder="1" applyAlignment="1">
      <alignment/>
    </xf>
    <xf numFmtId="0" fontId="0" fillId="0" borderId="0" xfId="0" applyFill="1" applyAlignment="1">
      <alignment/>
    </xf>
    <xf numFmtId="0" fontId="0" fillId="0" borderId="0" xfId="0" applyAlignment="1">
      <alignment vertical="justify"/>
    </xf>
    <xf numFmtId="0" fontId="0" fillId="0" borderId="0" xfId="0" applyAlignment="1">
      <alignment vertical="center"/>
    </xf>
    <xf numFmtId="0" fontId="0" fillId="0" borderId="0" xfId="0" applyAlignment="1">
      <alignment horizontal="center"/>
    </xf>
    <xf numFmtId="0" fontId="5" fillId="0" borderId="23" xfId="0" applyFont="1" applyFill="1" applyBorder="1" applyAlignment="1">
      <alignment horizontal="center" vertical="center"/>
    </xf>
    <xf numFmtId="0" fontId="5" fillId="0" borderId="23" xfId="0" applyFont="1" applyFill="1" applyBorder="1" applyAlignment="1">
      <alignment horizontal="left" vertical="justify"/>
    </xf>
    <xf numFmtId="0" fontId="5" fillId="0" borderId="23" xfId="0" applyFont="1" applyFill="1" applyBorder="1" applyAlignment="1">
      <alignment horizontal="left" vertical="center"/>
    </xf>
    <xf numFmtId="0" fontId="31" fillId="0" borderId="0" xfId="45" applyFill="1" applyBorder="1" applyAlignment="1" applyProtection="1">
      <alignment/>
      <protection/>
    </xf>
    <xf numFmtId="14" fontId="0" fillId="0" borderId="0" xfId="0" applyNumberFormat="1" applyFill="1" applyAlignment="1">
      <alignment/>
    </xf>
    <xf numFmtId="0" fontId="6" fillId="35" borderId="0" xfId="0" applyFont="1" applyFill="1" applyBorder="1" applyAlignment="1">
      <alignment/>
    </xf>
    <xf numFmtId="0" fontId="40" fillId="35" borderId="0" xfId="0" applyFont="1" applyFill="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parroquiamunicipal@leticia.com" TargetMode="External" /><Relationship Id="rId2" Type="http://schemas.openxmlformats.org/officeDocument/2006/relationships/hyperlink" Target="mailto:centrocomunal@leticia.com" TargetMode="External" /></Relationships>
</file>

<file path=xl/worksheets/sheet1.xml><?xml version="1.0" encoding="utf-8"?>
<worksheet xmlns="http://schemas.openxmlformats.org/spreadsheetml/2006/main" xmlns:r="http://schemas.openxmlformats.org/officeDocument/2006/relationships">
  <dimension ref="A1:A15"/>
  <sheetViews>
    <sheetView tabSelected="1" zoomScalePageLayoutView="0" workbookViewId="0" topLeftCell="A1">
      <selection activeCell="A18" sqref="A18"/>
    </sheetView>
  </sheetViews>
  <sheetFormatPr defaultColWidth="11.421875" defaultRowHeight="15"/>
  <cols>
    <col min="1" max="1" width="132.421875" style="0" customWidth="1"/>
  </cols>
  <sheetData>
    <row r="1" ht="15">
      <c r="A1" s="53"/>
    </row>
    <row r="3" ht="30">
      <c r="A3" s="52" t="s">
        <v>3244</v>
      </c>
    </row>
    <row r="5" ht="30">
      <c r="A5" s="52" t="s">
        <v>3268</v>
      </c>
    </row>
    <row r="7" ht="15">
      <c r="A7" s="54" t="s">
        <v>3245</v>
      </c>
    </row>
    <row r="9" ht="60">
      <c r="A9" s="52" t="s">
        <v>3249</v>
      </c>
    </row>
    <row r="10" ht="15">
      <c r="A10" s="52"/>
    </row>
    <row r="11" ht="15">
      <c r="A11" s="54" t="s">
        <v>3247</v>
      </c>
    </row>
    <row r="13" ht="30">
      <c r="A13" s="52" t="s">
        <v>3248</v>
      </c>
    </row>
    <row r="14" ht="15">
      <c r="A14" s="52"/>
    </row>
    <row r="15" ht="30">
      <c r="A15" s="52" t="s">
        <v>3250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27"/>
  <sheetViews>
    <sheetView zoomScale="80" zoomScaleNormal="80" zoomScalePageLayoutView="0" workbookViewId="0" topLeftCell="A16">
      <selection activeCell="D19" sqref="D19"/>
    </sheetView>
  </sheetViews>
  <sheetFormatPr defaultColWidth="11.421875" defaultRowHeight="15"/>
  <cols>
    <col min="1" max="1" width="57.7109375" style="16" bestFit="1" customWidth="1"/>
    <col min="2" max="2" width="22.57421875" style="16" bestFit="1" customWidth="1"/>
    <col min="3" max="3" width="65.57421875" style="16" customWidth="1"/>
    <col min="4" max="4" width="66.7109375" style="16" customWidth="1"/>
    <col min="5" max="16384" width="11.421875" style="16" customWidth="1"/>
  </cols>
  <sheetData>
    <row r="1" spans="1:4" ht="15.75" thickBot="1">
      <c r="A1" s="20" t="s">
        <v>34</v>
      </c>
      <c r="B1" s="20" t="s">
        <v>33</v>
      </c>
      <c r="C1" s="33" t="s">
        <v>3214</v>
      </c>
      <c r="D1" s="20" t="s">
        <v>26</v>
      </c>
    </row>
    <row r="2" spans="1:4" ht="30">
      <c r="A2" s="57" t="s">
        <v>3251</v>
      </c>
      <c r="B2" s="55" t="s">
        <v>0</v>
      </c>
      <c r="C2" s="56" t="s">
        <v>3252</v>
      </c>
      <c r="D2" s="55"/>
    </row>
    <row r="3" spans="1:4" ht="60">
      <c r="A3" s="21" t="s">
        <v>3231</v>
      </c>
      <c r="B3" s="24" t="s">
        <v>1</v>
      </c>
      <c r="C3" s="34" t="s">
        <v>3232</v>
      </c>
      <c r="D3" s="29" t="s">
        <v>25</v>
      </c>
    </row>
    <row r="4" spans="1:4" ht="45">
      <c r="A4" s="22" t="s">
        <v>35</v>
      </c>
      <c r="B4" s="25" t="s">
        <v>2</v>
      </c>
      <c r="C4" s="31" t="s">
        <v>27</v>
      </c>
      <c r="D4" s="30" t="s">
        <v>28</v>
      </c>
    </row>
    <row r="5" spans="1:4" ht="30">
      <c r="A5" s="22" t="s">
        <v>36</v>
      </c>
      <c r="B5" s="25" t="s">
        <v>3</v>
      </c>
      <c r="C5" s="31" t="s">
        <v>3234</v>
      </c>
      <c r="D5" s="27"/>
    </row>
    <row r="6" spans="1:4" ht="30">
      <c r="A6" s="22" t="s">
        <v>37</v>
      </c>
      <c r="B6" s="25" t="s">
        <v>4</v>
      </c>
      <c r="C6" s="31" t="s">
        <v>3233</v>
      </c>
      <c r="D6" s="27" t="s">
        <v>3235</v>
      </c>
    </row>
    <row r="7" spans="1:4" ht="30">
      <c r="A7" s="22" t="s">
        <v>38</v>
      </c>
      <c r="B7" s="25" t="s">
        <v>5</v>
      </c>
      <c r="C7" s="31" t="s">
        <v>29</v>
      </c>
      <c r="D7" s="27" t="s">
        <v>30</v>
      </c>
    </row>
    <row r="8" spans="1:4" ht="30">
      <c r="A8" s="22" t="s">
        <v>39</v>
      </c>
      <c r="B8" s="25" t="s">
        <v>6</v>
      </c>
      <c r="C8" s="31" t="s">
        <v>3236</v>
      </c>
      <c r="D8" s="27" t="s">
        <v>31</v>
      </c>
    </row>
    <row r="9" spans="1:4" ht="30">
      <c r="A9" s="22" t="s">
        <v>40</v>
      </c>
      <c r="B9" s="25" t="s">
        <v>7</v>
      </c>
      <c r="C9" s="31" t="s">
        <v>3237</v>
      </c>
      <c r="D9" s="30" t="s">
        <v>32</v>
      </c>
    </row>
    <row r="10" spans="1:4" ht="15">
      <c r="A10" s="22" t="s">
        <v>41</v>
      </c>
      <c r="B10" s="25" t="s">
        <v>8</v>
      </c>
      <c r="C10" s="31" t="s">
        <v>42</v>
      </c>
      <c r="D10" s="27"/>
    </row>
    <row r="11" spans="1:4" ht="30">
      <c r="A11" s="22" t="s">
        <v>43</v>
      </c>
      <c r="B11" s="25" t="s">
        <v>9</v>
      </c>
      <c r="C11" s="31" t="s">
        <v>3238</v>
      </c>
      <c r="D11" s="30" t="s">
        <v>46</v>
      </c>
    </row>
    <row r="12" spans="1:4" ht="30">
      <c r="A12" s="22" t="s">
        <v>44</v>
      </c>
      <c r="B12" s="25" t="s">
        <v>10</v>
      </c>
      <c r="C12" s="31" t="s">
        <v>3239</v>
      </c>
      <c r="D12" s="30" t="s">
        <v>45</v>
      </c>
    </row>
    <row r="13" spans="1:4" ht="45">
      <c r="A13" s="22" t="s">
        <v>3230</v>
      </c>
      <c r="B13" s="25" t="s">
        <v>3240</v>
      </c>
      <c r="C13" s="31" t="s">
        <v>3241</v>
      </c>
      <c r="D13" s="30"/>
    </row>
    <row r="14" spans="1:4" ht="30">
      <c r="A14" s="22" t="s">
        <v>3242</v>
      </c>
      <c r="B14" s="25" t="s">
        <v>11</v>
      </c>
      <c r="C14" s="31" t="s">
        <v>3243</v>
      </c>
      <c r="D14" s="27" t="s">
        <v>24</v>
      </c>
    </row>
    <row r="15" spans="1:4" ht="30">
      <c r="A15" s="22" t="s">
        <v>48</v>
      </c>
      <c r="B15" s="25" t="s">
        <v>13</v>
      </c>
      <c r="C15" s="31"/>
      <c r="D15" s="30" t="s">
        <v>49</v>
      </c>
    </row>
    <row r="16" spans="1:4" ht="90">
      <c r="A16" s="22" t="s">
        <v>50</v>
      </c>
      <c r="B16" s="25" t="s">
        <v>14</v>
      </c>
      <c r="C16" s="31" t="s">
        <v>51</v>
      </c>
      <c r="D16" s="30" t="s">
        <v>52</v>
      </c>
    </row>
    <row r="17" spans="1:4" ht="30">
      <c r="A17" s="22" t="s">
        <v>53</v>
      </c>
      <c r="B17" s="25" t="s">
        <v>15</v>
      </c>
      <c r="C17" s="31" t="s">
        <v>54</v>
      </c>
      <c r="D17" s="27" t="s">
        <v>3215</v>
      </c>
    </row>
    <row r="18" spans="1:4" ht="45">
      <c r="A18" s="22" t="s">
        <v>55</v>
      </c>
      <c r="B18" s="25" t="s">
        <v>16</v>
      </c>
      <c r="C18" s="31" t="s">
        <v>57</v>
      </c>
      <c r="D18" s="27"/>
    </row>
    <row r="19" spans="1:4" ht="15">
      <c r="A19" s="22" t="s">
        <v>56</v>
      </c>
      <c r="B19" s="25" t="s">
        <v>17</v>
      </c>
      <c r="C19" s="31" t="s">
        <v>3269</v>
      </c>
      <c r="D19" s="27"/>
    </row>
    <row r="20" spans="1:4" ht="30.75" thickBot="1">
      <c r="A20" s="23" t="s">
        <v>58</v>
      </c>
      <c r="B20" s="26" t="s">
        <v>18</v>
      </c>
      <c r="C20" s="32" t="s">
        <v>59</v>
      </c>
      <c r="D20" s="28" t="s">
        <v>60</v>
      </c>
    </row>
    <row r="22" spans="1:3" ht="15">
      <c r="A22" s="60" t="s">
        <v>3246</v>
      </c>
      <c r="B22" s="60"/>
      <c r="C22" s="60"/>
    </row>
    <row r="23" spans="1:3" ht="15">
      <c r="A23" s="60"/>
      <c r="B23" s="60"/>
      <c r="C23" s="60"/>
    </row>
    <row r="24" spans="1:3" ht="15">
      <c r="A24" s="60" t="s">
        <v>3253</v>
      </c>
      <c r="B24" s="60"/>
      <c r="C24" s="60"/>
    </row>
    <row r="25" spans="1:3" ht="15">
      <c r="A25" s="60" t="s">
        <v>3254</v>
      </c>
      <c r="B25" s="60"/>
      <c r="C25" s="60"/>
    </row>
    <row r="26" spans="1:3" ht="15">
      <c r="A26" s="60" t="s">
        <v>3255</v>
      </c>
      <c r="B26" s="60"/>
      <c r="C26" s="60"/>
    </row>
    <row r="27" spans="1:3" ht="15">
      <c r="A27" s="60" t="s">
        <v>3264</v>
      </c>
      <c r="B27" s="60"/>
      <c r="C27" s="60"/>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FF0000"/>
  </sheetPr>
  <dimension ref="A1:S3"/>
  <sheetViews>
    <sheetView zoomScale="80" zoomScaleNormal="80" zoomScalePageLayoutView="0" workbookViewId="0" topLeftCell="A1">
      <selection activeCell="A1" sqref="A1"/>
    </sheetView>
  </sheetViews>
  <sheetFormatPr defaultColWidth="14.00390625" defaultRowHeight="15"/>
  <cols>
    <col min="1" max="1" width="4.421875" style="13" bestFit="1" customWidth="1"/>
    <col min="2" max="2" width="5.57421875" style="13" bestFit="1" customWidth="1"/>
    <col min="3" max="3" width="15.00390625" style="13" bestFit="1" customWidth="1"/>
    <col min="4" max="4" width="33.7109375" style="13" bestFit="1" customWidth="1"/>
    <col min="5" max="5" width="16.421875" style="13" bestFit="1" customWidth="1"/>
    <col min="6" max="6" width="10.8515625" style="13" bestFit="1" customWidth="1"/>
    <col min="7" max="7" width="27.140625" style="13" bestFit="1" customWidth="1"/>
    <col min="8" max="8" width="6.421875" style="13" bestFit="1" customWidth="1"/>
    <col min="9" max="9" width="13.140625" style="13" bestFit="1" customWidth="1"/>
    <col min="10" max="10" width="15.8515625" style="13" bestFit="1" customWidth="1"/>
    <col min="11" max="12" width="14.421875" style="13" bestFit="1" customWidth="1"/>
    <col min="13" max="13" width="16.421875" style="13" bestFit="1" customWidth="1"/>
    <col min="14" max="14" width="15.28125" style="13" bestFit="1" customWidth="1"/>
    <col min="15" max="15" width="15.7109375" style="13" bestFit="1" customWidth="1"/>
    <col min="16" max="16" width="16.28125" style="13" bestFit="1" customWidth="1"/>
    <col min="17" max="17" width="20.140625" style="13" bestFit="1" customWidth="1"/>
    <col min="18" max="18" width="20.57421875" style="13" bestFit="1" customWidth="1"/>
    <col min="19" max="19" width="23.8515625" style="13" bestFit="1" customWidth="1"/>
    <col min="20" max="16384" width="14.00390625" style="13" customWidth="1"/>
  </cols>
  <sheetData>
    <row r="1" spans="1:19" ht="15">
      <c r="A1" s="13" t="s">
        <v>0</v>
      </c>
      <c r="B1" s="14" t="s">
        <v>1</v>
      </c>
      <c r="C1" s="14" t="s">
        <v>2</v>
      </c>
      <c r="D1" s="14" t="s">
        <v>3</v>
      </c>
      <c r="E1" s="14" t="s">
        <v>4</v>
      </c>
      <c r="F1" s="14" t="s">
        <v>5</v>
      </c>
      <c r="G1" s="14" t="s">
        <v>6</v>
      </c>
      <c r="H1" s="14" t="s">
        <v>7</v>
      </c>
      <c r="I1" s="14" t="s">
        <v>8</v>
      </c>
      <c r="J1" s="14" t="s">
        <v>9</v>
      </c>
      <c r="K1" s="14" t="s">
        <v>10</v>
      </c>
      <c r="L1" s="13" t="s">
        <v>3240</v>
      </c>
      <c r="M1" s="14" t="s">
        <v>11</v>
      </c>
      <c r="N1" s="14" t="s">
        <v>13</v>
      </c>
      <c r="O1" s="14" t="s">
        <v>14</v>
      </c>
      <c r="P1" s="14" t="s">
        <v>15</v>
      </c>
      <c r="Q1" s="14" t="s">
        <v>16</v>
      </c>
      <c r="R1" s="14" t="s">
        <v>17</v>
      </c>
      <c r="S1" s="14" t="s">
        <v>18</v>
      </c>
    </row>
    <row r="2" spans="1:19" ht="15">
      <c r="A2" s="13">
        <v>325</v>
      </c>
      <c r="B2" s="13">
        <v>2</v>
      </c>
      <c r="D2" s="13" t="s">
        <v>3256</v>
      </c>
      <c r="E2" s="13" t="s">
        <v>3257</v>
      </c>
      <c r="F2" s="13">
        <v>123456789</v>
      </c>
      <c r="G2" s="58" t="s">
        <v>3258</v>
      </c>
      <c r="H2" s="13">
        <v>2</v>
      </c>
      <c r="I2" s="13">
        <v>258</v>
      </c>
      <c r="J2" s="13">
        <v>91</v>
      </c>
      <c r="K2" s="15" t="s">
        <v>1587</v>
      </c>
      <c r="L2" s="13">
        <v>30</v>
      </c>
      <c r="M2" s="13">
        <v>3000</v>
      </c>
      <c r="N2" s="13">
        <v>1</v>
      </c>
      <c r="O2" s="13">
        <v>4</v>
      </c>
      <c r="Q2" s="13">
        <v>3000</v>
      </c>
      <c r="R2" s="13">
        <v>3000</v>
      </c>
      <c r="S2" s="13">
        <v>9100</v>
      </c>
    </row>
    <row r="3" spans="1:19" ht="15">
      <c r="A3" s="13">
        <v>326</v>
      </c>
      <c r="B3" s="13">
        <v>2</v>
      </c>
      <c r="D3" s="13" t="s">
        <v>3259</v>
      </c>
      <c r="E3" s="13" t="s">
        <v>3260</v>
      </c>
      <c r="F3" s="13">
        <v>987654321</v>
      </c>
      <c r="G3" s="58" t="s">
        <v>3261</v>
      </c>
      <c r="H3" s="13">
        <v>2</v>
      </c>
      <c r="I3" s="13">
        <v>258</v>
      </c>
      <c r="J3" s="13">
        <v>91</v>
      </c>
      <c r="K3" s="15" t="s">
        <v>1587</v>
      </c>
      <c r="L3" s="13">
        <v>30</v>
      </c>
      <c r="M3" s="13">
        <v>3000</v>
      </c>
      <c r="N3" s="13">
        <v>1</v>
      </c>
      <c r="O3" s="13">
        <v>4</v>
      </c>
      <c r="Q3" s="13">
        <v>3000</v>
      </c>
      <c r="R3" s="13">
        <v>3000</v>
      </c>
      <c r="S3" s="13">
        <v>9100</v>
      </c>
    </row>
  </sheetData>
  <sheetProtection/>
  <hyperlinks>
    <hyperlink ref="G2" r:id="rId1" display="parroquiamunicipal@leticia.com"/>
    <hyperlink ref="G3" r:id="rId2" display="centrocomunal@leticia.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12"/>
  <sheetViews>
    <sheetView zoomScale="80" zoomScaleNormal="80" zoomScalePageLayoutView="0" workbookViewId="0" topLeftCell="A1">
      <selection activeCell="C42" sqref="C42"/>
    </sheetView>
  </sheetViews>
  <sheetFormatPr defaultColWidth="11.421875" defaultRowHeight="15"/>
  <cols>
    <col min="1" max="1" width="26.00390625" style="35" bestFit="1" customWidth="1"/>
    <col min="2" max="2" width="18.00390625" style="35" bestFit="1" customWidth="1"/>
    <col min="3" max="3" width="121.57421875" style="35" bestFit="1" customWidth="1"/>
    <col min="4" max="4" width="33.7109375" style="35" bestFit="1" customWidth="1"/>
    <col min="5" max="16384" width="11.421875" style="35" customWidth="1"/>
  </cols>
  <sheetData>
    <row r="1" spans="1:4" ht="15.75" thickBot="1">
      <c r="A1" s="17" t="s">
        <v>34</v>
      </c>
      <c r="B1" s="18" t="s">
        <v>33</v>
      </c>
      <c r="C1" s="18" t="s">
        <v>3214</v>
      </c>
      <c r="D1" s="19" t="s">
        <v>26</v>
      </c>
    </row>
    <row r="2" spans="1:4" ht="15">
      <c r="A2" s="57" t="s">
        <v>0</v>
      </c>
      <c r="B2" s="57" t="s">
        <v>0</v>
      </c>
      <c r="C2" s="57" t="s">
        <v>3262</v>
      </c>
      <c r="D2" s="55"/>
    </row>
    <row r="3" spans="1:4" ht="15">
      <c r="A3" s="36" t="s">
        <v>47</v>
      </c>
      <c r="B3" s="45" t="s">
        <v>12</v>
      </c>
      <c r="C3" s="37" t="s">
        <v>3220</v>
      </c>
      <c r="D3" s="38" t="s">
        <v>3221</v>
      </c>
    </row>
    <row r="4" spans="1:4" ht="15">
      <c r="A4" s="39" t="s">
        <v>3216</v>
      </c>
      <c r="B4" s="46" t="s">
        <v>3227</v>
      </c>
      <c r="C4" s="40" t="s">
        <v>3222</v>
      </c>
      <c r="D4" s="41"/>
    </row>
    <row r="5" spans="1:4" ht="15">
      <c r="A5" s="39" t="s">
        <v>3217</v>
      </c>
      <c r="B5" s="46" t="s">
        <v>3228</v>
      </c>
      <c r="C5" s="40" t="s">
        <v>3223</v>
      </c>
      <c r="D5" s="41"/>
    </row>
    <row r="6" spans="1:4" ht="15">
      <c r="A6" s="39" t="s">
        <v>3218</v>
      </c>
      <c r="B6" s="40" t="s">
        <v>22</v>
      </c>
      <c r="C6" s="40" t="s">
        <v>3224</v>
      </c>
      <c r="D6" s="41"/>
    </row>
    <row r="7" spans="1:4" ht="30.75" thickBot="1">
      <c r="A7" s="42" t="s">
        <v>3219</v>
      </c>
      <c r="B7" s="47" t="s">
        <v>3229</v>
      </c>
      <c r="C7" s="43" t="s">
        <v>3225</v>
      </c>
      <c r="D7" s="44" t="s">
        <v>3226</v>
      </c>
    </row>
    <row r="9" spans="1:3" ht="15">
      <c r="A9" s="60" t="s">
        <v>3246</v>
      </c>
      <c r="B9" s="61"/>
      <c r="C9" s="61"/>
    </row>
    <row r="10" spans="1:3" ht="15">
      <c r="A10" s="60"/>
      <c r="B10" s="61"/>
      <c r="C10" s="61"/>
    </row>
    <row r="11" spans="1:3" ht="15">
      <c r="A11" s="60" t="s">
        <v>3263</v>
      </c>
      <c r="B11" s="61"/>
      <c r="C11" s="61"/>
    </row>
    <row r="12" spans="1:3" ht="15">
      <c r="A12" s="60" t="s">
        <v>3265</v>
      </c>
      <c r="B12" s="61"/>
      <c r="C12" s="61"/>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B0F0"/>
  </sheetPr>
  <dimension ref="A1:F3"/>
  <sheetViews>
    <sheetView zoomScalePageLayoutView="0" workbookViewId="0" topLeftCell="A1">
      <selection activeCell="G30" sqref="G30"/>
    </sheetView>
  </sheetViews>
  <sheetFormatPr defaultColWidth="11.421875" defaultRowHeight="15"/>
  <cols>
    <col min="1" max="1" width="5.00390625" style="51" bestFit="1" customWidth="1"/>
    <col min="2" max="2" width="12.140625" style="51" bestFit="1" customWidth="1"/>
    <col min="3" max="3" width="16.28125" style="51" bestFit="1" customWidth="1"/>
    <col min="4" max="4" width="16.57421875" style="51" bestFit="1" customWidth="1"/>
    <col min="5" max="5" width="9.00390625" style="51" bestFit="1" customWidth="1"/>
    <col min="6" max="6" width="16.7109375" style="51" bestFit="1" customWidth="1"/>
    <col min="7" max="7" width="16.57421875" style="51" bestFit="1" customWidth="1"/>
    <col min="8" max="8" width="9.00390625" style="51" bestFit="1" customWidth="1"/>
    <col min="9" max="16384" width="11.421875" style="51" customWidth="1"/>
  </cols>
  <sheetData>
    <row r="1" spans="1:6" ht="15">
      <c r="A1" s="51" t="s">
        <v>0</v>
      </c>
      <c r="B1" s="48" t="s">
        <v>19</v>
      </c>
      <c r="C1" s="48" t="s">
        <v>20</v>
      </c>
      <c r="D1" s="49" t="s">
        <v>21</v>
      </c>
      <c r="E1" s="50" t="s">
        <v>22</v>
      </c>
      <c r="F1" s="48" t="s">
        <v>23</v>
      </c>
    </row>
    <row r="2" spans="1:6" ht="15">
      <c r="A2" s="51">
        <v>6589</v>
      </c>
      <c r="B2" s="59">
        <v>40188</v>
      </c>
      <c r="C2" s="51">
        <v>3000</v>
      </c>
      <c r="D2" s="51">
        <v>654</v>
      </c>
      <c r="E2" s="51" t="s">
        <v>3267</v>
      </c>
      <c r="F2" s="51">
        <v>1</v>
      </c>
    </row>
    <row r="3" spans="1:6" ht="15">
      <c r="A3" s="51">
        <v>6590</v>
      </c>
      <c r="B3" s="51" t="s">
        <v>3266</v>
      </c>
      <c r="C3" s="51">
        <v>3000</v>
      </c>
      <c r="D3" s="51">
        <v>654</v>
      </c>
      <c r="E3" s="51" t="s">
        <v>3267</v>
      </c>
      <c r="F3" s="51">
        <v>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1123"/>
  <sheetViews>
    <sheetView zoomScalePageLayoutView="0" workbookViewId="0" topLeftCell="A1">
      <selection activeCell="B1" sqref="A1:B1"/>
    </sheetView>
  </sheetViews>
  <sheetFormatPr defaultColWidth="9.140625" defaultRowHeight="15"/>
  <cols>
    <col min="1" max="1" width="32.8515625" style="12" bestFit="1" customWidth="1"/>
    <col min="2" max="2" width="55.28125" style="12" bestFit="1" customWidth="1"/>
    <col min="3" max="3" width="9.140625" style="0" customWidth="1"/>
    <col min="4" max="4" width="10.00390625" style="12" customWidth="1"/>
  </cols>
  <sheetData>
    <row r="1" spans="1:5" ht="15">
      <c r="A1" s="9" t="s">
        <v>1582</v>
      </c>
      <c r="B1" s="9" t="s">
        <v>1583</v>
      </c>
      <c r="C1" s="9" t="s">
        <v>1584</v>
      </c>
      <c r="D1" s="9" t="s">
        <v>1583</v>
      </c>
      <c r="E1" s="9" t="s">
        <v>1585</v>
      </c>
    </row>
    <row r="2" spans="1:5" ht="15">
      <c r="A2" s="10" t="s">
        <v>63</v>
      </c>
      <c r="B2" s="1" t="s">
        <v>1586</v>
      </c>
      <c r="C2" s="1" t="s">
        <v>354</v>
      </c>
      <c r="D2" s="1" t="s">
        <v>1587</v>
      </c>
      <c r="E2" s="11">
        <v>5001</v>
      </c>
    </row>
    <row r="3" spans="1:5" ht="15">
      <c r="A3" s="10" t="s">
        <v>63</v>
      </c>
      <c r="B3" s="1" t="s">
        <v>1588</v>
      </c>
      <c r="C3" s="1" t="s">
        <v>354</v>
      </c>
      <c r="D3" s="1" t="s">
        <v>1589</v>
      </c>
      <c r="E3" s="11">
        <v>5002</v>
      </c>
    </row>
    <row r="4" spans="1:5" ht="15">
      <c r="A4" s="10" t="s">
        <v>63</v>
      </c>
      <c r="B4" s="1" t="s">
        <v>1590</v>
      </c>
      <c r="C4" s="1" t="s">
        <v>354</v>
      </c>
      <c r="D4" s="1" t="s">
        <v>1591</v>
      </c>
      <c r="E4" s="11">
        <v>5004</v>
      </c>
    </row>
    <row r="5" spans="1:5" ht="15">
      <c r="A5" s="10" t="s">
        <v>63</v>
      </c>
      <c r="B5" s="1" t="s">
        <v>1592</v>
      </c>
      <c r="C5" s="1" t="s">
        <v>354</v>
      </c>
      <c r="D5" s="1" t="s">
        <v>1593</v>
      </c>
      <c r="E5" s="11">
        <v>5021</v>
      </c>
    </row>
    <row r="6" spans="1:5" ht="15">
      <c r="A6" s="10" t="s">
        <v>63</v>
      </c>
      <c r="B6" s="1" t="s">
        <v>1594</v>
      </c>
      <c r="C6" s="1" t="s">
        <v>354</v>
      </c>
      <c r="D6" s="1" t="s">
        <v>1595</v>
      </c>
      <c r="E6" s="11">
        <v>5030</v>
      </c>
    </row>
    <row r="7" spans="1:5" ht="15">
      <c r="A7" s="10" t="s">
        <v>63</v>
      </c>
      <c r="B7" s="1" t="s">
        <v>1596</v>
      </c>
      <c r="C7" s="1" t="s">
        <v>354</v>
      </c>
      <c r="D7" s="1" t="s">
        <v>1597</v>
      </c>
      <c r="E7" s="11">
        <v>5031</v>
      </c>
    </row>
    <row r="8" spans="1:5" ht="15">
      <c r="A8" s="10" t="s">
        <v>63</v>
      </c>
      <c r="B8" s="1" t="s">
        <v>1598</v>
      </c>
      <c r="C8" s="1" t="s">
        <v>354</v>
      </c>
      <c r="D8" s="1" t="s">
        <v>1599</v>
      </c>
      <c r="E8" s="11">
        <v>5034</v>
      </c>
    </row>
    <row r="9" spans="1:5" ht="15">
      <c r="A9" s="10" t="s">
        <v>63</v>
      </c>
      <c r="B9" s="1" t="s">
        <v>1600</v>
      </c>
      <c r="C9" s="1" t="s">
        <v>354</v>
      </c>
      <c r="D9" s="1" t="s">
        <v>1601</v>
      </c>
      <c r="E9" s="11">
        <v>5036</v>
      </c>
    </row>
    <row r="10" spans="1:5" ht="15">
      <c r="A10" s="10" t="s">
        <v>63</v>
      </c>
      <c r="B10" s="1" t="s">
        <v>1602</v>
      </c>
      <c r="C10" s="1" t="s">
        <v>354</v>
      </c>
      <c r="D10" s="1" t="s">
        <v>1603</v>
      </c>
      <c r="E10" s="11">
        <v>5038</v>
      </c>
    </row>
    <row r="11" spans="1:5" ht="15">
      <c r="A11" s="10" t="s">
        <v>63</v>
      </c>
      <c r="B11" s="1" t="s">
        <v>1604</v>
      </c>
      <c r="C11" s="1" t="s">
        <v>354</v>
      </c>
      <c r="D11" s="1" t="s">
        <v>1605</v>
      </c>
      <c r="E11" s="11">
        <v>5040</v>
      </c>
    </row>
    <row r="12" spans="1:5" ht="15">
      <c r="A12" s="10" t="s">
        <v>63</v>
      </c>
      <c r="B12" s="1" t="s">
        <v>1606</v>
      </c>
      <c r="C12" s="1" t="s">
        <v>354</v>
      </c>
      <c r="D12" s="1" t="s">
        <v>1607</v>
      </c>
      <c r="E12" s="11">
        <v>5042</v>
      </c>
    </row>
    <row r="13" spans="1:5" ht="15">
      <c r="A13" s="10" t="s">
        <v>63</v>
      </c>
      <c r="B13" s="1" t="s">
        <v>1608</v>
      </c>
      <c r="C13" s="1" t="s">
        <v>354</v>
      </c>
      <c r="D13" s="1" t="s">
        <v>1609</v>
      </c>
      <c r="E13" s="11">
        <v>5044</v>
      </c>
    </row>
    <row r="14" spans="1:5" ht="15">
      <c r="A14" s="10" t="s">
        <v>63</v>
      </c>
      <c r="B14" s="1" t="s">
        <v>1610</v>
      </c>
      <c r="C14" s="1" t="s">
        <v>354</v>
      </c>
      <c r="D14" s="1" t="s">
        <v>1611</v>
      </c>
      <c r="E14" s="11">
        <v>5045</v>
      </c>
    </row>
    <row r="15" spans="1:5" ht="15">
      <c r="A15" s="10" t="s">
        <v>63</v>
      </c>
      <c r="B15" s="1" t="s">
        <v>1612</v>
      </c>
      <c r="C15" s="1" t="s">
        <v>354</v>
      </c>
      <c r="D15" s="1" t="s">
        <v>1613</v>
      </c>
      <c r="E15" s="11">
        <v>5051</v>
      </c>
    </row>
    <row r="16" spans="1:5" ht="15">
      <c r="A16" s="10" t="s">
        <v>63</v>
      </c>
      <c r="B16" s="1" t="s">
        <v>1614</v>
      </c>
      <c r="C16" s="1" t="s">
        <v>354</v>
      </c>
      <c r="D16" s="1" t="s">
        <v>1615</v>
      </c>
      <c r="E16" s="11">
        <v>5055</v>
      </c>
    </row>
    <row r="17" spans="1:5" ht="15">
      <c r="A17" s="10" t="s">
        <v>63</v>
      </c>
      <c r="B17" s="1" t="s">
        <v>1616</v>
      </c>
      <c r="C17" s="1" t="s">
        <v>354</v>
      </c>
      <c r="D17" s="1" t="s">
        <v>1617</v>
      </c>
      <c r="E17" s="11">
        <v>5059</v>
      </c>
    </row>
    <row r="18" spans="1:5" ht="15">
      <c r="A18" s="10" t="s">
        <v>63</v>
      </c>
      <c r="B18" s="1" t="s">
        <v>1618</v>
      </c>
      <c r="C18" s="1" t="s">
        <v>354</v>
      </c>
      <c r="D18" s="1" t="s">
        <v>1619</v>
      </c>
      <c r="E18" s="11">
        <v>5079</v>
      </c>
    </row>
    <row r="19" spans="1:5" ht="15">
      <c r="A19" s="10" t="s">
        <v>63</v>
      </c>
      <c r="B19" s="1" t="s">
        <v>1620</v>
      </c>
      <c r="C19" s="1" t="s">
        <v>354</v>
      </c>
      <c r="D19" s="1" t="s">
        <v>1621</v>
      </c>
      <c r="E19" s="11">
        <v>5086</v>
      </c>
    </row>
    <row r="20" spans="1:5" ht="15">
      <c r="A20" s="10" t="s">
        <v>63</v>
      </c>
      <c r="B20" s="1" t="s">
        <v>1622</v>
      </c>
      <c r="C20" s="1" t="s">
        <v>354</v>
      </c>
      <c r="D20" s="1" t="s">
        <v>1623</v>
      </c>
      <c r="E20" s="11">
        <v>5088</v>
      </c>
    </row>
    <row r="21" spans="1:5" ht="15">
      <c r="A21" s="10" t="s">
        <v>63</v>
      </c>
      <c r="B21" s="1" t="s">
        <v>1624</v>
      </c>
      <c r="C21" s="1" t="s">
        <v>354</v>
      </c>
      <c r="D21" s="1" t="s">
        <v>1625</v>
      </c>
      <c r="E21" s="11">
        <v>5091</v>
      </c>
    </row>
    <row r="22" spans="1:5" ht="15">
      <c r="A22" s="10" t="s">
        <v>63</v>
      </c>
      <c r="B22" s="1" t="s">
        <v>1626</v>
      </c>
      <c r="C22" s="1" t="s">
        <v>354</v>
      </c>
      <c r="D22" s="1" t="s">
        <v>1627</v>
      </c>
      <c r="E22" s="11">
        <v>5093</v>
      </c>
    </row>
    <row r="23" spans="1:5" ht="15">
      <c r="A23" s="10" t="s">
        <v>63</v>
      </c>
      <c r="B23" s="1" t="s">
        <v>1628</v>
      </c>
      <c r="C23" s="1" t="s">
        <v>354</v>
      </c>
      <c r="D23" s="1" t="s">
        <v>123</v>
      </c>
      <c r="E23" s="11">
        <v>5101</v>
      </c>
    </row>
    <row r="24" spans="1:5" ht="15">
      <c r="A24" s="10" t="s">
        <v>63</v>
      </c>
      <c r="B24" s="1" t="s">
        <v>1629</v>
      </c>
      <c r="C24" s="1" t="s">
        <v>354</v>
      </c>
      <c r="D24" s="1" t="s">
        <v>1630</v>
      </c>
      <c r="E24" s="11">
        <v>5107</v>
      </c>
    </row>
    <row r="25" spans="1:5" ht="15">
      <c r="A25" s="10" t="s">
        <v>63</v>
      </c>
      <c r="B25" s="1" t="s">
        <v>1631</v>
      </c>
      <c r="C25" s="1" t="s">
        <v>354</v>
      </c>
      <c r="D25" s="1" t="s">
        <v>1632</v>
      </c>
      <c r="E25" s="11">
        <v>5113</v>
      </c>
    </row>
    <row r="26" spans="1:5" ht="15">
      <c r="A26" s="10" t="s">
        <v>63</v>
      </c>
      <c r="B26" s="1" t="s">
        <v>1633</v>
      </c>
      <c r="C26" s="1" t="s">
        <v>354</v>
      </c>
      <c r="D26" s="1" t="s">
        <v>1634</v>
      </c>
      <c r="E26" s="11">
        <v>5120</v>
      </c>
    </row>
    <row r="27" spans="1:5" ht="15">
      <c r="A27" s="10" t="s">
        <v>63</v>
      </c>
      <c r="B27" s="1" t="s">
        <v>1635</v>
      </c>
      <c r="C27" s="1" t="s">
        <v>354</v>
      </c>
      <c r="D27" s="1" t="s">
        <v>1636</v>
      </c>
      <c r="E27" s="11">
        <v>5125</v>
      </c>
    </row>
    <row r="28" spans="1:5" ht="15">
      <c r="A28" s="10" t="s">
        <v>63</v>
      </c>
      <c r="B28" s="1" t="s">
        <v>1637</v>
      </c>
      <c r="C28" s="1" t="s">
        <v>354</v>
      </c>
      <c r="D28" s="1" t="s">
        <v>1638</v>
      </c>
      <c r="E28" s="11">
        <v>5129</v>
      </c>
    </row>
    <row r="29" spans="1:5" ht="15">
      <c r="A29" s="10" t="s">
        <v>63</v>
      </c>
      <c r="B29" s="1" t="s">
        <v>1639</v>
      </c>
      <c r="C29" s="1" t="s">
        <v>354</v>
      </c>
      <c r="D29" s="1" t="s">
        <v>1640</v>
      </c>
      <c r="E29" s="11">
        <v>5134</v>
      </c>
    </row>
    <row r="30" spans="1:5" ht="15">
      <c r="A30" s="10" t="s">
        <v>63</v>
      </c>
      <c r="B30" s="1" t="s">
        <v>1641</v>
      </c>
      <c r="C30" s="1" t="s">
        <v>354</v>
      </c>
      <c r="D30" s="1" t="s">
        <v>1642</v>
      </c>
      <c r="E30" s="11">
        <v>5138</v>
      </c>
    </row>
    <row r="31" spans="1:5" ht="15">
      <c r="A31" s="10" t="s">
        <v>63</v>
      </c>
      <c r="B31" s="1" t="s">
        <v>1643</v>
      </c>
      <c r="C31" s="1" t="s">
        <v>354</v>
      </c>
      <c r="D31" s="1" t="s">
        <v>1644</v>
      </c>
      <c r="E31" s="11">
        <v>5142</v>
      </c>
    </row>
    <row r="32" spans="1:5" ht="15">
      <c r="A32" s="10" t="s">
        <v>63</v>
      </c>
      <c r="B32" s="1" t="s">
        <v>1645</v>
      </c>
      <c r="C32" s="1" t="s">
        <v>354</v>
      </c>
      <c r="D32" s="1" t="s">
        <v>1646</v>
      </c>
      <c r="E32" s="11">
        <v>5145</v>
      </c>
    </row>
    <row r="33" spans="1:5" ht="15">
      <c r="A33" s="10" t="s">
        <v>63</v>
      </c>
      <c r="B33" s="1" t="s">
        <v>1647</v>
      </c>
      <c r="C33" s="1" t="s">
        <v>354</v>
      </c>
      <c r="D33" s="1" t="s">
        <v>1648</v>
      </c>
      <c r="E33" s="11">
        <v>5147</v>
      </c>
    </row>
    <row r="34" spans="1:5" ht="15">
      <c r="A34" s="10" t="s">
        <v>63</v>
      </c>
      <c r="B34" s="1" t="s">
        <v>1649</v>
      </c>
      <c r="C34" s="1" t="s">
        <v>354</v>
      </c>
      <c r="D34" s="1" t="s">
        <v>1650</v>
      </c>
      <c r="E34" s="11">
        <v>5148</v>
      </c>
    </row>
    <row r="35" spans="1:5" ht="15">
      <c r="A35" s="10" t="s">
        <v>63</v>
      </c>
      <c r="B35" s="1" t="s">
        <v>1651</v>
      </c>
      <c r="C35" s="1" t="s">
        <v>354</v>
      </c>
      <c r="D35" s="1" t="s">
        <v>1652</v>
      </c>
      <c r="E35" s="11">
        <v>5150</v>
      </c>
    </row>
    <row r="36" spans="1:5" ht="15">
      <c r="A36" s="10" t="s">
        <v>63</v>
      </c>
      <c r="B36" s="1" t="s">
        <v>1653</v>
      </c>
      <c r="C36" s="1" t="s">
        <v>354</v>
      </c>
      <c r="D36" s="1" t="s">
        <v>1654</v>
      </c>
      <c r="E36" s="11">
        <v>5154</v>
      </c>
    </row>
    <row r="37" spans="1:5" ht="15">
      <c r="A37" s="10" t="s">
        <v>63</v>
      </c>
      <c r="B37" s="1" t="s">
        <v>1655</v>
      </c>
      <c r="C37" s="1" t="s">
        <v>354</v>
      </c>
      <c r="D37" s="1" t="s">
        <v>1656</v>
      </c>
      <c r="E37" s="11">
        <v>5172</v>
      </c>
    </row>
    <row r="38" spans="1:5" ht="15">
      <c r="A38" s="10" t="s">
        <v>63</v>
      </c>
      <c r="B38" s="1" t="s">
        <v>1657</v>
      </c>
      <c r="C38" s="1" t="s">
        <v>354</v>
      </c>
      <c r="D38" s="1" t="s">
        <v>1658</v>
      </c>
      <c r="E38" s="11">
        <v>5190</v>
      </c>
    </row>
    <row r="39" spans="1:5" ht="15">
      <c r="A39" s="10" t="s">
        <v>63</v>
      </c>
      <c r="B39" s="1" t="s">
        <v>1659</v>
      </c>
      <c r="C39" s="1" t="s">
        <v>354</v>
      </c>
      <c r="D39" s="1" t="s">
        <v>1660</v>
      </c>
      <c r="E39" s="11">
        <v>5197</v>
      </c>
    </row>
    <row r="40" spans="1:5" ht="15">
      <c r="A40" s="10" t="s">
        <v>63</v>
      </c>
      <c r="B40" s="1" t="s">
        <v>1661</v>
      </c>
      <c r="C40" s="1" t="s">
        <v>354</v>
      </c>
      <c r="D40" s="1" t="s">
        <v>1662</v>
      </c>
      <c r="E40" s="11">
        <v>5206</v>
      </c>
    </row>
    <row r="41" spans="1:5" ht="15">
      <c r="A41" s="10" t="s">
        <v>63</v>
      </c>
      <c r="B41" s="1" t="s">
        <v>1663</v>
      </c>
      <c r="C41" s="1" t="s">
        <v>354</v>
      </c>
      <c r="D41" s="1" t="s">
        <v>1664</v>
      </c>
      <c r="E41" s="11">
        <v>5209</v>
      </c>
    </row>
    <row r="42" spans="1:5" ht="15">
      <c r="A42" s="10" t="s">
        <v>63</v>
      </c>
      <c r="B42" s="1" t="s">
        <v>1665</v>
      </c>
      <c r="C42" s="1" t="s">
        <v>354</v>
      </c>
      <c r="D42" s="1" t="s">
        <v>1666</v>
      </c>
      <c r="E42" s="11">
        <v>5212</v>
      </c>
    </row>
    <row r="43" spans="1:5" ht="15">
      <c r="A43" s="10" t="s">
        <v>63</v>
      </c>
      <c r="B43" s="1" t="s">
        <v>1667</v>
      </c>
      <c r="C43" s="1" t="s">
        <v>354</v>
      </c>
      <c r="D43" s="1" t="s">
        <v>1668</v>
      </c>
      <c r="E43" s="11">
        <v>5234</v>
      </c>
    </row>
    <row r="44" spans="1:5" ht="15">
      <c r="A44" s="10" t="s">
        <v>63</v>
      </c>
      <c r="B44" s="1" t="s">
        <v>1669</v>
      </c>
      <c r="C44" s="1" t="s">
        <v>354</v>
      </c>
      <c r="D44" s="1" t="s">
        <v>1670</v>
      </c>
      <c r="E44" s="11">
        <v>5237</v>
      </c>
    </row>
    <row r="45" spans="1:5" ht="15">
      <c r="A45" s="10" t="s">
        <v>63</v>
      </c>
      <c r="B45" s="1" t="s">
        <v>1671</v>
      </c>
      <c r="C45" s="1" t="s">
        <v>354</v>
      </c>
      <c r="D45" s="1" t="s">
        <v>1672</v>
      </c>
      <c r="E45" s="11">
        <v>5240</v>
      </c>
    </row>
    <row r="46" spans="1:5" ht="15">
      <c r="A46" s="10" t="s">
        <v>63</v>
      </c>
      <c r="B46" s="1" t="s">
        <v>1673</v>
      </c>
      <c r="C46" s="1" t="s">
        <v>354</v>
      </c>
      <c r="D46" s="1" t="s">
        <v>1674</v>
      </c>
      <c r="E46" s="11">
        <v>5250</v>
      </c>
    </row>
    <row r="47" spans="1:5" ht="15">
      <c r="A47" s="10" t="s">
        <v>63</v>
      </c>
      <c r="B47" s="1" t="s">
        <v>1675</v>
      </c>
      <c r="C47" s="1" t="s">
        <v>354</v>
      </c>
      <c r="D47" s="1" t="s">
        <v>1676</v>
      </c>
      <c r="E47" s="11">
        <v>5264</v>
      </c>
    </row>
    <row r="48" spans="1:5" ht="15">
      <c r="A48" s="10" t="s">
        <v>63</v>
      </c>
      <c r="B48" s="1" t="s">
        <v>1677</v>
      </c>
      <c r="C48" s="1" t="s">
        <v>354</v>
      </c>
      <c r="D48" s="1" t="s">
        <v>1678</v>
      </c>
      <c r="E48" s="11">
        <v>5266</v>
      </c>
    </row>
    <row r="49" spans="1:5" ht="15">
      <c r="A49" s="10" t="s">
        <v>63</v>
      </c>
      <c r="B49" s="1" t="s">
        <v>1679</v>
      </c>
      <c r="C49" s="1" t="s">
        <v>354</v>
      </c>
      <c r="D49" s="1" t="s">
        <v>1680</v>
      </c>
      <c r="E49" s="11">
        <v>5282</v>
      </c>
    </row>
    <row r="50" spans="1:5" ht="15">
      <c r="A50" s="10" t="s">
        <v>63</v>
      </c>
      <c r="B50" s="1" t="s">
        <v>1681</v>
      </c>
      <c r="C50" s="1" t="s">
        <v>354</v>
      </c>
      <c r="D50" s="1" t="s">
        <v>1682</v>
      </c>
      <c r="E50" s="11">
        <v>5284</v>
      </c>
    </row>
    <row r="51" spans="1:5" ht="15">
      <c r="A51" s="10" t="s">
        <v>63</v>
      </c>
      <c r="B51" s="1" t="s">
        <v>1683</v>
      </c>
      <c r="C51" s="1" t="s">
        <v>354</v>
      </c>
      <c r="D51" s="1" t="s">
        <v>1684</v>
      </c>
      <c r="E51" s="11">
        <v>5306</v>
      </c>
    </row>
    <row r="52" spans="1:5" ht="15">
      <c r="A52" s="10" t="s">
        <v>63</v>
      </c>
      <c r="B52" s="1" t="s">
        <v>1685</v>
      </c>
      <c r="C52" s="1" t="s">
        <v>354</v>
      </c>
      <c r="D52" s="1" t="s">
        <v>1686</v>
      </c>
      <c r="E52" s="11">
        <v>5308</v>
      </c>
    </row>
    <row r="53" spans="1:5" ht="15">
      <c r="A53" s="10" t="s">
        <v>63</v>
      </c>
      <c r="B53" s="1" t="s">
        <v>1687</v>
      </c>
      <c r="C53" s="1" t="s">
        <v>354</v>
      </c>
      <c r="D53" s="1" t="s">
        <v>1688</v>
      </c>
      <c r="E53" s="11">
        <v>5310</v>
      </c>
    </row>
    <row r="54" spans="1:5" ht="15">
      <c r="A54" s="10" t="s">
        <v>63</v>
      </c>
      <c r="B54" s="1" t="s">
        <v>1689</v>
      </c>
      <c r="C54" s="1" t="s">
        <v>354</v>
      </c>
      <c r="D54" s="1" t="s">
        <v>1690</v>
      </c>
      <c r="E54" s="11">
        <v>5313</v>
      </c>
    </row>
    <row r="55" spans="1:5" ht="15">
      <c r="A55" s="10" t="s">
        <v>63</v>
      </c>
      <c r="B55" s="1" t="s">
        <v>1691</v>
      </c>
      <c r="C55" s="1" t="s">
        <v>354</v>
      </c>
      <c r="D55" s="1" t="s">
        <v>1692</v>
      </c>
      <c r="E55" s="11">
        <v>5315</v>
      </c>
    </row>
    <row r="56" spans="1:5" ht="15">
      <c r="A56" s="10" t="s">
        <v>63</v>
      </c>
      <c r="B56" s="1" t="s">
        <v>1693</v>
      </c>
      <c r="C56" s="1" t="s">
        <v>354</v>
      </c>
      <c r="D56" s="1" t="s">
        <v>1694</v>
      </c>
      <c r="E56" s="11">
        <v>5318</v>
      </c>
    </row>
    <row r="57" spans="1:5" ht="15">
      <c r="A57" s="10" t="s">
        <v>63</v>
      </c>
      <c r="B57" s="1" t="s">
        <v>1695</v>
      </c>
      <c r="C57" s="1" t="s">
        <v>354</v>
      </c>
      <c r="D57" s="1" t="s">
        <v>1696</v>
      </c>
      <c r="E57" s="11">
        <v>5321</v>
      </c>
    </row>
    <row r="58" spans="1:5" ht="15">
      <c r="A58" s="10" t="s">
        <v>63</v>
      </c>
      <c r="B58" s="1" t="s">
        <v>1697</v>
      </c>
      <c r="C58" s="1" t="s">
        <v>354</v>
      </c>
      <c r="D58" s="1" t="s">
        <v>1698</v>
      </c>
      <c r="E58" s="11">
        <v>5347</v>
      </c>
    </row>
    <row r="59" spans="1:5" ht="15">
      <c r="A59" s="10" t="s">
        <v>63</v>
      </c>
      <c r="B59" s="1" t="s">
        <v>1699</v>
      </c>
      <c r="C59" s="1" t="s">
        <v>354</v>
      </c>
      <c r="D59" s="1" t="s">
        <v>1700</v>
      </c>
      <c r="E59" s="11">
        <v>5353</v>
      </c>
    </row>
    <row r="60" spans="1:5" ht="15">
      <c r="A60" s="10" t="s">
        <v>63</v>
      </c>
      <c r="B60" s="1" t="s">
        <v>1701</v>
      </c>
      <c r="C60" s="1" t="s">
        <v>354</v>
      </c>
      <c r="D60" s="1" t="s">
        <v>1702</v>
      </c>
      <c r="E60" s="11">
        <v>5360</v>
      </c>
    </row>
    <row r="61" spans="1:5" ht="15">
      <c r="A61" s="10" t="s">
        <v>63</v>
      </c>
      <c r="B61" s="1" t="s">
        <v>1703</v>
      </c>
      <c r="C61" s="1" t="s">
        <v>354</v>
      </c>
      <c r="D61" s="1" t="s">
        <v>1704</v>
      </c>
      <c r="E61" s="11">
        <v>5361</v>
      </c>
    </row>
    <row r="62" spans="1:5" ht="15">
      <c r="A62" s="10" t="s">
        <v>63</v>
      </c>
      <c r="B62" s="1" t="s">
        <v>1705</v>
      </c>
      <c r="C62" s="1" t="s">
        <v>354</v>
      </c>
      <c r="D62" s="1" t="s">
        <v>1706</v>
      </c>
      <c r="E62" s="11">
        <v>5364</v>
      </c>
    </row>
    <row r="63" spans="1:5" ht="15">
      <c r="A63" s="10" t="s">
        <v>63</v>
      </c>
      <c r="B63" s="1" t="s">
        <v>1707</v>
      </c>
      <c r="C63" s="1" t="s">
        <v>354</v>
      </c>
      <c r="D63" s="1" t="s">
        <v>1708</v>
      </c>
      <c r="E63" s="11">
        <v>5368</v>
      </c>
    </row>
    <row r="64" spans="1:5" ht="15">
      <c r="A64" s="10" t="s">
        <v>63</v>
      </c>
      <c r="B64" s="1" t="s">
        <v>1709</v>
      </c>
      <c r="C64" s="1" t="s">
        <v>354</v>
      </c>
      <c r="D64" s="1" t="s">
        <v>1710</v>
      </c>
      <c r="E64" s="11">
        <v>5376</v>
      </c>
    </row>
    <row r="65" spans="1:5" ht="15">
      <c r="A65" s="10" t="s">
        <v>63</v>
      </c>
      <c r="B65" s="1" t="s">
        <v>1711</v>
      </c>
      <c r="C65" s="1" t="s">
        <v>354</v>
      </c>
      <c r="D65" s="1" t="s">
        <v>1712</v>
      </c>
      <c r="E65" s="11">
        <v>5380</v>
      </c>
    </row>
    <row r="66" spans="1:5" ht="15">
      <c r="A66" s="10" t="s">
        <v>63</v>
      </c>
      <c r="B66" s="1" t="s">
        <v>1713</v>
      </c>
      <c r="C66" s="1" t="s">
        <v>354</v>
      </c>
      <c r="D66" s="1" t="s">
        <v>1714</v>
      </c>
      <c r="E66" s="11">
        <v>5390</v>
      </c>
    </row>
    <row r="67" spans="1:5" ht="15">
      <c r="A67" s="10" t="s">
        <v>63</v>
      </c>
      <c r="B67" s="1" t="s">
        <v>1715</v>
      </c>
      <c r="C67" s="1" t="s">
        <v>354</v>
      </c>
      <c r="D67" s="1" t="s">
        <v>1716</v>
      </c>
      <c r="E67" s="11">
        <v>5400</v>
      </c>
    </row>
    <row r="68" spans="1:5" ht="15">
      <c r="A68" s="10" t="s">
        <v>63</v>
      </c>
      <c r="B68" s="1" t="s">
        <v>1717</v>
      </c>
      <c r="C68" s="1" t="s">
        <v>354</v>
      </c>
      <c r="D68" s="1" t="s">
        <v>1718</v>
      </c>
      <c r="E68" s="11">
        <v>5411</v>
      </c>
    </row>
    <row r="69" spans="1:5" ht="15">
      <c r="A69" s="10" t="s">
        <v>63</v>
      </c>
      <c r="B69" s="1" t="s">
        <v>1719</v>
      </c>
      <c r="C69" s="1" t="s">
        <v>354</v>
      </c>
      <c r="D69" s="1" t="s">
        <v>1720</v>
      </c>
      <c r="E69" s="11">
        <v>5425</v>
      </c>
    </row>
    <row r="70" spans="1:5" ht="15">
      <c r="A70" s="10" t="s">
        <v>63</v>
      </c>
      <c r="B70" s="1" t="s">
        <v>1721</v>
      </c>
      <c r="C70" s="1" t="s">
        <v>354</v>
      </c>
      <c r="D70" s="1" t="s">
        <v>1722</v>
      </c>
      <c r="E70" s="11">
        <v>5440</v>
      </c>
    </row>
    <row r="71" spans="1:5" ht="15">
      <c r="A71" s="10" t="s">
        <v>63</v>
      </c>
      <c r="B71" s="1" t="s">
        <v>1723</v>
      </c>
      <c r="C71" s="1" t="s">
        <v>354</v>
      </c>
      <c r="D71" s="1" t="s">
        <v>1724</v>
      </c>
      <c r="E71" s="11">
        <v>5467</v>
      </c>
    </row>
    <row r="72" spans="1:5" ht="15">
      <c r="A72" s="10" t="s">
        <v>63</v>
      </c>
      <c r="B72" s="1" t="s">
        <v>1725</v>
      </c>
      <c r="C72" s="1" t="s">
        <v>354</v>
      </c>
      <c r="D72" s="1" t="s">
        <v>1726</v>
      </c>
      <c r="E72" s="11">
        <v>5475</v>
      </c>
    </row>
    <row r="73" spans="1:5" ht="15">
      <c r="A73" s="10" t="s">
        <v>63</v>
      </c>
      <c r="B73" s="1" t="s">
        <v>1727</v>
      </c>
      <c r="C73" s="1" t="s">
        <v>354</v>
      </c>
      <c r="D73" s="1" t="s">
        <v>1728</v>
      </c>
      <c r="E73" s="11">
        <v>5480</v>
      </c>
    </row>
    <row r="74" spans="1:5" ht="15">
      <c r="A74" s="10" t="s">
        <v>63</v>
      </c>
      <c r="B74" s="1" t="s">
        <v>1729</v>
      </c>
      <c r="C74" s="1" t="s">
        <v>354</v>
      </c>
      <c r="D74" s="1" t="s">
        <v>1730</v>
      </c>
      <c r="E74" s="11">
        <v>5483</v>
      </c>
    </row>
    <row r="75" spans="1:5" ht="15">
      <c r="A75" s="10" t="s">
        <v>63</v>
      </c>
      <c r="B75" s="1" t="s">
        <v>1731</v>
      </c>
      <c r="C75" s="1" t="s">
        <v>354</v>
      </c>
      <c r="D75" s="1" t="s">
        <v>1732</v>
      </c>
      <c r="E75" s="11">
        <v>5490</v>
      </c>
    </row>
    <row r="76" spans="1:5" ht="15">
      <c r="A76" s="10" t="s">
        <v>63</v>
      </c>
      <c r="B76" s="1" t="s">
        <v>1733</v>
      </c>
      <c r="C76" s="1" t="s">
        <v>354</v>
      </c>
      <c r="D76" s="1" t="s">
        <v>1734</v>
      </c>
      <c r="E76" s="11">
        <v>5495</v>
      </c>
    </row>
    <row r="77" spans="1:5" ht="15">
      <c r="A77" s="10" t="s">
        <v>63</v>
      </c>
      <c r="B77" s="1" t="s">
        <v>1735</v>
      </c>
      <c r="C77" s="1" t="s">
        <v>354</v>
      </c>
      <c r="D77" s="1" t="s">
        <v>62</v>
      </c>
      <c r="E77" s="11">
        <v>5501</v>
      </c>
    </row>
    <row r="78" spans="1:5" ht="15">
      <c r="A78" s="10" t="s">
        <v>63</v>
      </c>
      <c r="B78" s="1" t="s">
        <v>1736</v>
      </c>
      <c r="C78" s="1" t="s">
        <v>354</v>
      </c>
      <c r="D78" s="1" t="s">
        <v>1737</v>
      </c>
      <c r="E78" s="11">
        <v>5541</v>
      </c>
    </row>
    <row r="79" spans="1:5" ht="15">
      <c r="A79" s="10" t="s">
        <v>63</v>
      </c>
      <c r="B79" s="1" t="s">
        <v>1738</v>
      </c>
      <c r="C79" s="1" t="s">
        <v>354</v>
      </c>
      <c r="D79" s="1" t="s">
        <v>1739</v>
      </c>
      <c r="E79" s="11">
        <v>5543</v>
      </c>
    </row>
    <row r="80" spans="1:5" ht="15">
      <c r="A80" s="10" t="s">
        <v>63</v>
      </c>
      <c r="B80" s="1" t="s">
        <v>1740</v>
      </c>
      <c r="C80" s="1" t="s">
        <v>354</v>
      </c>
      <c r="D80" s="1" t="s">
        <v>1741</v>
      </c>
      <c r="E80" s="11">
        <v>5576</v>
      </c>
    </row>
    <row r="81" spans="1:5" ht="15">
      <c r="A81" s="10" t="s">
        <v>63</v>
      </c>
      <c r="B81" s="1" t="s">
        <v>1742</v>
      </c>
      <c r="C81" s="1" t="s">
        <v>354</v>
      </c>
      <c r="D81" s="1" t="s">
        <v>1743</v>
      </c>
      <c r="E81" s="11">
        <v>5579</v>
      </c>
    </row>
    <row r="82" spans="1:5" ht="15">
      <c r="A82" s="10" t="s">
        <v>63</v>
      </c>
      <c r="B82" s="1" t="s">
        <v>1744</v>
      </c>
      <c r="C82" s="1" t="s">
        <v>354</v>
      </c>
      <c r="D82" s="1" t="s">
        <v>1745</v>
      </c>
      <c r="E82" s="11">
        <v>5585</v>
      </c>
    </row>
    <row r="83" spans="1:5" ht="15">
      <c r="A83" s="10" t="s">
        <v>63</v>
      </c>
      <c r="B83" s="1" t="s">
        <v>1746</v>
      </c>
      <c r="C83" s="1" t="s">
        <v>354</v>
      </c>
      <c r="D83" s="1" t="s">
        <v>1747</v>
      </c>
      <c r="E83" s="11">
        <v>5591</v>
      </c>
    </row>
    <row r="84" spans="1:5" ht="15">
      <c r="A84" s="10" t="s">
        <v>63</v>
      </c>
      <c r="B84" s="1" t="s">
        <v>1748</v>
      </c>
      <c r="C84" s="1" t="s">
        <v>354</v>
      </c>
      <c r="D84" s="1" t="s">
        <v>1749</v>
      </c>
      <c r="E84" s="11">
        <v>5604</v>
      </c>
    </row>
    <row r="85" spans="1:5" ht="15">
      <c r="A85" s="10" t="s">
        <v>63</v>
      </c>
      <c r="B85" s="1" t="s">
        <v>1750</v>
      </c>
      <c r="C85" s="1" t="s">
        <v>354</v>
      </c>
      <c r="D85" s="1" t="s">
        <v>1751</v>
      </c>
      <c r="E85" s="11">
        <v>5607</v>
      </c>
    </row>
    <row r="86" spans="1:5" ht="15">
      <c r="A86" s="10" t="s">
        <v>63</v>
      </c>
      <c r="B86" s="1" t="s">
        <v>1752</v>
      </c>
      <c r="C86" s="1" t="s">
        <v>354</v>
      </c>
      <c r="D86" s="1" t="s">
        <v>1753</v>
      </c>
      <c r="E86" s="11">
        <v>5615</v>
      </c>
    </row>
    <row r="87" spans="1:5" ht="15">
      <c r="A87" s="10" t="s">
        <v>63</v>
      </c>
      <c r="B87" s="1" t="s">
        <v>1754</v>
      </c>
      <c r="C87" s="1" t="s">
        <v>354</v>
      </c>
      <c r="D87" s="1" t="s">
        <v>1755</v>
      </c>
      <c r="E87" s="11">
        <v>5628</v>
      </c>
    </row>
    <row r="88" spans="1:5" ht="15">
      <c r="A88" s="10" t="s">
        <v>63</v>
      </c>
      <c r="B88" s="1" t="s">
        <v>1756</v>
      </c>
      <c r="C88" s="1" t="s">
        <v>354</v>
      </c>
      <c r="D88" s="1" t="s">
        <v>1757</v>
      </c>
      <c r="E88" s="11">
        <v>5631</v>
      </c>
    </row>
    <row r="89" spans="1:5" ht="15">
      <c r="A89" s="10" t="s">
        <v>63</v>
      </c>
      <c r="B89" s="1" t="s">
        <v>1758</v>
      </c>
      <c r="C89" s="1" t="s">
        <v>354</v>
      </c>
      <c r="D89" s="1" t="s">
        <v>1759</v>
      </c>
      <c r="E89" s="11">
        <v>5642</v>
      </c>
    </row>
    <row r="90" spans="1:5" ht="15">
      <c r="A90" s="10" t="s">
        <v>63</v>
      </c>
      <c r="B90" s="1" t="s">
        <v>1760</v>
      </c>
      <c r="C90" s="1" t="s">
        <v>354</v>
      </c>
      <c r="D90" s="1" t="s">
        <v>1761</v>
      </c>
      <c r="E90" s="11">
        <v>5647</v>
      </c>
    </row>
    <row r="91" spans="1:5" ht="15">
      <c r="A91" s="10" t="s">
        <v>63</v>
      </c>
      <c r="B91" s="1" t="s">
        <v>1762</v>
      </c>
      <c r="C91" s="1" t="s">
        <v>354</v>
      </c>
      <c r="D91" s="1" t="s">
        <v>1763</v>
      </c>
      <c r="E91" s="11">
        <v>5649</v>
      </c>
    </row>
    <row r="92" spans="1:5" ht="15">
      <c r="A92" s="10" t="s">
        <v>63</v>
      </c>
      <c r="B92" s="1" t="s">
        <v>1764</v>
      </c>
      <c r="C92" s="1" t="s">
        <v>354</v>
      </c>
      <c r="D92" s="1" t="s">
        <v>1765</v>
      </c>
      <c r="E92" s="11">
        <v>5652</v>
      </c>
    </row>
    <row r="93" spans="1:5" ht="15">
      <c r="A93" s="10" t="s">
        <v>63</v>
      </c>
      <c r="B93" s="1" t="s">
        <v>1766</v>
      </c>
      <c r="C93" s="1" t="s">
        <v>354</v>
      </c>
      <c r="D93" s="1" t="s">
        <v>1767</v>
      </c>
      <c r="E93" s="11">
        <v>5656</v>
      </c>
    </row>
    <row r="94" spans="1:5" ht="15">
      <c r="A94" s="10" t="s">
        <v>63</v>
      </c>
      <c r="B94" s="1" t="s">
        <v>1768</v>
      </c>
      <c r="C94" s="1" t="s">
        <v>354</v>
      </c>
      <c r="D94" s="1" t="s">
        <v>1769</v>
      </c>
      <c r="E94" s="11">
        <v>5658</v>
      </c>
    </row>
    <row r="95" spans="1:5" ht="15">
      <c r="A95" s="10" t="s">
        <v>63</v>
      </c>
      <c r="B95" s="1" t="s">
        <v>1770</v>
      </c>
      <c r="C95" s="1" t="s">
        <v>354</v>
      </c>
      <c r="D95" s="1" t="s">
        <v>1771</v>
      </c>
      <c r="E95" s="11">
        <v>5659</v>
      </c>
    </row>
    <row r="96" spans="1:5" ht="15">
      <c r="A96" s="10" t="s">
        <v>63</v>
      </c>
      <c r="B96" s="1" t="s">
        <v>1772</v>
      </c>
      <c r="C96" s="1" t="s">
        <v>354</v>
      </c>
      <c r="D96" s="1" t="s">
        <v>1773</v>
      </c>
      <c r="E96" s="11">
        <v>5660</v>
      </c>
    </row>
    <row r="97" spans="1:5" ht="15">
      <c r="A97" s="10" t="s">
        <v>63</v>
      </c>
      <c r="B97" s="1" t="s">
        <v>1774</v>
      </c>
      <c r="C97" s="1" t="s">
        <v>354</v>
      </c>
      <c r="D97" s="1" t="s">
        <v>1775</v>
      </c>
      <c r="E97" s="11">
        <v>5664</v>
      </c>
    </row>
    <row r="98" spans="1:5" ht="15">
      <c r="A98" s="10" t="s">
        <v>63</v>
      </c>
      <c r="B98" s="1" t="s">
        <v>1776</v>
      </c>
      <c r="C98" s="1" t="s">
        <v>354</v>
      </c>
      <c r="D98" s="1" t="s">
        <v>1777</v>
      </c>
      <c r="E98" s="11">
        <v>5665</v>
      </c>
    </row>
    <row r="99" spans="1:5" ht="15">
      <c r="A99" s="10" t="s">
        <v>63</v>
      </c>
      <c r="B99" s="1" t="s">
        <v>1778</v>
      </c>
      <c r="C99" s="1" t="s">
        <v>354</v>
      </c>
      <c r="D99" s="1" t="s">
        <v>1779</v>
      </c>
      <c r="E99" s="11">
        <v>5667</v>
      </c>
    </row>
    <row r="100" spans="1:5" ht="15">
      <c r="A100" s="10" t="s">
        <v>63</v>
      </c>
      <c r="B100" s="1" t="s">
        <v>1780</v>
      </c>
      <c r="C100" s="1" t="s">
        <v>354</v>
      </c>
      <c r="D100" s="1" t="s">
        <v>1781</v>
      </c>
      <c r="E100" s="11">
        <v>5670</v>
      </c>
    </row>
    <row r="101" spans="1:5" ht="15">
      <c r="A101" s="10" t="s">
        <v>63</v>
      </c>
      <c r="B101" s="1" t="s">
        <v>1782</v>
      </c>
      <c r="C101" s="1" t="s">
        <v>354</v>
      </c>
      <c r="D101" s="1" t="s">
        <v>1783</v>
      </c>
      <c r="E101" s="11">
        <v>5674</v>
      </c>
    </row>
    <row r="102" spans="1:5" ht="15">
      <c r="A102" s="10" t="s">
        <v>63</v>
      </c>
      <c r="B102" s="1" t="s">
        <v>1784</v>
      </c>
      <c r="C102" s="1" t="s">
        <v>354</v>
      </c>
      <c r="D102" s="1" t="s">
        <v>1785</v>
      </c>
      <c r="E102" s="11">
        <v>5679</v>
      </c>
    </row>
    <row r="103" spans="1:5" ht="15">
      <c r="A103" s="10" t="s">
        <v>63</v>
      </c>
      <c r="B103" s="1" t="s">
        <v>1786</v>
      </c>
      <c r="C103" s="1" t="s">
        <v>354</v>
      </c>
      <c r="D103" s="1" t="s">
        <v>1787</v>
      </c>
      <c r="E103" s="11">
        <v>5686</v>
      </c>
    </row>
    <row r="104" spans="1:5" ht="15">
      <c r="A104" s="10" t="s">
        <v>63</v>
      </c>
      <c r="B104" s="1" t="s">
        <v>1788</v>
      </c>
      <c r="C104" s="1" t="s">
        <v>354</v>
      </c>
      <c r="D104" s="1" t="s">
        <v>1789</v>
      </c>
      <c r="E104" s="11">
        <v>5690</v>
      </c>
    </row>
    <row r="105" spans="1:5" ht="15">
      <c r="A105" s="10" t="s">
        <v>63</v>
      </c>
      <c r="B105" s="1" t="s">
        <v>1790</v>
      </c>
      <c r="C105" s="1" t="s">
        <v>354</v>
      </c>
      <c r="D105" s="1" t="s">
        <v>1791</v>
      </c>
      <c r="E105" s="11">
        <v>5697</v>
      </c>
    </row>
    <row r="106" spans="1:5" ht="15">
      <c r="A106" s="10" t="s">
        <v>63</v>
      </c>
      <c r="B106" s="1" t="s">
        <v>1792</v>
      </c>
      <c r="C106" s="1" t="s">
        <v>354</v>
      </c>
      <c r="D106" s="1" t="s">
        <v>1793</v>
      </c>
      <c r="E106" s="11">
        <v>5736</v>
      </c>
    </row>
    <row r="107" spans="1:5" ht="15">
      <c r="A107" s="10" t="s">
        <v>63</v>
      </c>
      <c r="B107" s="1" t="s">
        <v>1794</v>
      </c>
      <c r="C107" s="1" t="s">
        <v>354</v>
      </c>
      <c r="D107" s="1" t="s">
        <v>1795</v>
      </c>
      <c r="E107" s="11">
        <v>5756</v>
      </c>
    </row>
    <row r="108" spans="1:5" ht="15">
      <c r="A108" s="10" t="s">
        <v>63</v>
      </c>
      <c r="B108" s="1" t="s">
        <v>1796</v>
      </c>
      <c r="C108" s="1" t="s">
        <v>354</v>
      </c>
      <c r="D108" s="1" t="s">
        <v>1797</v>
      </c>
      <c r="E108" s="11">
        <v>5761</v>
      </c>
    </row>
    <row r="109" spans="1:5" ht="15">
      <c r="A109" s="10" t="s">
        <v>63</v>
      </c>
      <c r="B109" s="1" t="s">
        <v>1798</v>
      </c>
      <c r="C109" s="1" t="s">
        <v>354</v>
      </c>
      <c r="D109" s="1" t="s">
        <v>1799</v>
      </c>
      <c r="E109" s="11">
        <v>5789</v>
      </c>
    </row>
    <row r="110" spans="1:5" ht="15">
      <c r="A110" s="10" t="s">
        <v>63</v>
      </c>
      <c r="B110" s="1" t="s">
        <v>1800</v>
      </c>
      <c r="C110" s="1" t="s">
        <v>354</v>
      </c>
      <c r="D110" s="1" t="s">
        <v>1801</v>
      </c>
      <c r="E110" s="11">
        <v>5790</v>
      </c>
    </row>
    <row r="111" spans="1:5" ht="15">
      <c r="A111" s="10" t="s">
        <v>63</v>
      </c>
      <c r="B111" s="1" t="s">
        <v>1802</v>
      </c>
      <c r="C111" s="1" t="s">
        <v>354</v>
      </c>
      <c r="D111" s="1" t="s">
        <v>1803</v>
      </c>
      <c r="E111" s="11">
        <v>5792</v>
      </c>
    </row>
    <row r="112" spans="1:5" ht="15">
      <c r="A112" s="10" t="s">
        <v>63</v>
      </c>
      <c r="B112" s="1" t="s">
        <v>1804</v>
      </c>
      <c r="C112" s="1" t="s">
        <v>354</v>
      </c>
      <c r="D112" s="1" t="s">
        <v>1805</v>
      </c>
      <c r="E112" s="11">
        <v>5809</v>
      </c>
    </row>
    <row r="113" spans="1:5" ht="15">
      <c r="A113" s="10" t="s">
        <v>63</v>
      </c>
      <c r="B113" s="1" t="s">
        <v>1806</v>
      </c>
      <c r="C113" s="1" t="s">
        <v>354</v>
      </c>
      <c r="D113" s="1" t="s">
        <v>1807</v>
      </c>
      <c r="E113" s="11">
        <v>5819</v>
      </c>
    </row>
    <row r="114" spans="1:5" ht="15">
      <c r="A114" s="10" t="s">
        <v>63</v>
      </c>
      <c r="B114" s="1" t="s">
        <v>1808</v>
      </c>
      <c r="C114" s="1" t="s">
        <v>354</v>
      </c>
      <c r="D114" s="1" t="s">
        <v>1809</v>
      </c>
      <c r="E114" s="11">
        <v>5837</v>
      </c>
    </row>
    <row r="115" spans="1:5" ht="15">
      <c r="A115" s="10" t="s">
        <v>63</v>
      </c>
      <c r="B115" s="1" t="s">
        <v>1810</v>
      </c>
      <c r="C115" s="1" t="s">
        <v>354</v>
      </c>
      <c r="D115" s="1" t="s">
        <v>1811</v>
      </c>
      <c r="E115" s="11">
        <v>5842</v>
      </c>
    </row>
    <row r="116" spans="1:5" ht="15">
      <c r="A116" s="10" t="s">
        <v>63</v>
      </c>
      <c r="B116" s="1" t="s">
        <v>1812</v>
      </c>
      <c r="C116" s="1" t="s">
        <v>354</v>
      </c>
      <c r="D116" s="1" t="s">
        <v>1813</v>
      </c>
      <c r="E116" s="11">
        <v>5847</v>
      </c>
    </row>
    <row r="117" spans="1:5" ht="15">
      <c r="A117" s="10" t="s">
        <v>63</v>
      </c>
      <c r="B117" s="1" t="s">
        <v>1814</v>
      </c>
      <c r="C117" s="1" t="s">
        <v>354</v>
      </c>
      <c r="D117" s="1" t="s">
        <v>1815</v>
      </c>
      <c r="E117" s="11">
        <v>5854</v>
      </c>
    </row>
    <row r="118" spans="1:5" ht="15">
      <c r="A118" s="10" t="s">
        <v>63</v>
      </c>
      <c r="B118" s="1" t="s">
        <v>1816</v>
      </c>
      <c r="C118" s="1" t="s">
        <v>354</v>
      </c>
      <c r="D118" s="1" t="s">
        <v>1817</v>
      </c>
      <c r="E118" s="11">
        <v>5856</v>
      </c>
    </row>
    <row r="119" spans="1:5" ht="15">
      <c r="A119" s="10" t="s">
        <v>63</v>
      </c>
      <c r="B119" s="1" t="s">
        <v>1818</v>
      </c>
      <c r="C119" s="1" t="s">
        <v>354</v>
      </c>
      <c r="D119" s="1" t="s">
        <v>1819</v>
      </c>
      <c r="E119" s="11">
        <v>5858</v>
      </c>
    </row>
    <row r="120" spans="1:5" ht="15">
      <c r="A120" s="10" t="s">
        <v>63</v>
      </c>
      <c r="B120" s="1" t="s">
        <v>1820</v>
      </c>
      <c r="C120" s="1" t="s">
        <v>354</v>
      </c>
      <c r="D120" s="1" t="s">
        <v>1821</v>
      </c>
      <c r="E120" s="11">
        <v>5861</v>
      </c>
    </row>
    <row r="121" spans="1:5" ht="15">
      <c r="A121" s="10" t="s">
        <v>63</v>
      </c>
      <c r="B121" s="1" t="s">
        <v>1822</v>
      </c>
      <c r="C121" s="1" t="s">
        <v>354</v>
      </c>
      <c r="D121" s="1" t="s">
        <v>1823</v>
      </c>
      <c r="E121" s="11">
        <v>5873</v>
      </c>
    </row>
    <row r="122" spans="1:5" ht="15">
      <c r="A122" s="10" t="s">
        <v>63</v>
      </c>
      <c r="B122" s="1" t="s">
        <v>1824</v>
      </c>
      <c r="C122" s="1" t="s">
        <v>354</v>
      </c>
      <c r="D122" s="1" t="s">
        <v>1825</v>
      </c>
      <c r="E122" s="11">
        <v>5885</v>
      </c>
    </row>
    <row r="123" spans="1:5" ht="15">
      <c r="A123" s="10" t="s">
        <v>63</v>
      </c>
      <c r="B123" s="1" t="s">
        <v>1826</v>
      </c>
      <c r="C123" s="1" t="s">
        <v>354</v>
      </c>
      <c r="D123" s="1" t="s">
        <v>1827</v>
      </c>
      <c r="E123" s="11">
        <v>5887</v>
      </c>
    </row>
    <row r="124" spans="1:5" ht="15">
      <c r="A124" s="10" t="s">
        <v>63</v>
      </c>
      <c r="B124" s="1" t="s">
        <v>1828</v>
      </c>
      <c r="C124" s="1" t="s">
        <v>354</v>
      </c>
      <c r="D124" s="1" t="s">
        <v>1829</v>
      </c>
      <c r="E124" s="11">
        <v>5890</v>
      </c>
    </row>
    <row r="125" spans="1:5" ht="15">
      <c r="A125" s="1" t="s">
        <v>63</v>
      </c>
      <c r="B125" s="1" t="s">
        <v>1830</v>
      </c>
      <c r="C125" s="1" t="s">
        <v>354</v>
      </c>
      <c r="D125" s="1" t="s">
        <v>1831</v>
      </c>
      <c r="E125" s="11">
        <v>5893</v>
      </c>
    </row>
    <row r="126" spans="1:5" ht="15">
      <c r="A126" s="10" t="s">
        <v>63</v>
      </c>
      <c r="B126" s="1" t="s">
        <v>1832</v>
      </c>
      <c r="C126" s="1" t="s">
        <v>354</v>
      </c>
      <c r="D126" s="1" t="s">
        <v>1833</v>
      </c>
      <c r="E126" s="11">
        <v>5895</v>
      </c>
    </row>
    <row r="127" spans="1:5" ht="15">
      <c r="A127" s="1" t="s">
        <v>93</v>
      </c>
      <c r="B127" s="1" t="s">
        <v>1834</v>
      </c>
      <c r="C127" s="1" t="s">
        <v>629</v>
      </c>
      <c r="D127" s="1" t="s">
        <v>1587</v>
      </c>
      <c r="E127" s="11">
        <v>8001</v>
      </c>
    </row>
    <row r="128" spans="1:5" ht="15">
      <c r="A128" s="1" t="s">
        <v>93</v>
      </c>
      <c r="B128" s="1" t="s">
        <v>1835</v>
      </c>
      <c r="C128" s="1" t="s">
        <v>629</v>
      </c>
      <c r="D128" s="1" t="s">
        <v>1836</v>
      </c>
      <c r="E128" s="11">
        <v>8078</v>
      </c>
    </row>
    <row r="129" spans="1:5" ht="15">
      <c r="A129" s="1" t="s">
        <v>93</v>
      </c>
      <c r="B129" s="1" t="s">
        <v>1837</v>
      </c>
      <c r="C129" s="1" t="s">
        <v>629</v>
      </c>
      <c r="D129" s="1" t="s">
        <v>1838</v>
      </c>
      <c r="E129" s="11">
        <v>8137</v>
      </c>
    </row>
    <row r="130" spans="1:5" ht="15">
      <c r="A130" s="1" t="s">
        <v>93</v>
      </c>
      <c r="B130" s="1" t="s">
        <v>1839</v>
      </c>
      <c r="C130" s="1" t="s">
        <v>629</v>
      </c>
      <c r="D130" s="1" t="s">
        <v>1840</v>
      </c>
      <c r="E130" s="11">
        <v>8141</v>
      </c>
    </row>
    <row r="131" spans="1:5" ht="15">
      <c r="A131" s="1" t="s">
        <v>93</v>
      </c>
      <c r="B131" s="1" t="s">
        <v>1841</v>
      </c>
      <c r="C131" s="1" t="s">
        <v>629</v>
      </c>
      <c r="D131" s="1" t="s">
        <v>1842</v>
      </c>
      <c r="E131" s="11">
        <v>8296</v>
      </c>
    </row>
    <row r="132" spans="1:5" ht="15">
      <c r="A132" s="1" t="s">
        <v>93</v>
      </c>
      <c r="B132" s="1" t="s">
        <v>1843</v>
      </c>
      <c r="C132" s="1" t="s">
        <v>629</v>
      </c>
      <c r="D132" s="1" t="s">
        <v>1844</v>
      </c>
      <c r="E132" s="11">
        <v>8372</v>
      </c>
    </row>
    <row r="133" spans="1:5" ht="15">
      <c r="A133" s="1" t="s">
        <v>93</v>
      </c>
      <c r="B133" s="1" t="s">
        <v>1845</v>
      </c>
      <c r="C133" s="1" t="s">
        <v>629</v>
      </c>
      <c r="D133" s="1" t="s">
        <v>1846</v>
      </c>
      <c r="E133" s="11">
        <v>8421</v>
      </c>
    </row>
    <row r="134" spans="1:5" ht="15">
      <c r="A134" s="1" t="s">
        <v>93</v>
      </c>
      <c r="B134" s="1" t="s">
        <v>1847</v>
      </c>
      <c r="C134" s="1" t="s">
        <v>629</v>
      </c>
      <c r="D134" s="1" t="s">
        <v>1848</v>
      </c>
      <c r="E134" s="11">
        <v>8433</v>
      </c>
    </row>
    <row r="135" spans="1:5" ht="15">
      <c r="A135" s="1" t="s">
        <v>93</v>
      </c>
      <c r="B135" s="1" t="s">
        <v>1849</v>
      </c>
      <c r="C135" s="1" t="s">
        <v>629</v>
      </c>
      <c r="D135" s="1" t="s">
        <v>1850</v>
      </c>
      <c r="E135" s="11">
        <v>8436</v>
      </c>
    </row>
    <row r="136" spans="1:5" ht="15">
      <c r="A136" s="1" t="s">
        <v>93</v>
      </c>
      <c r="B136" s="1" t="s">
        <v>1851</v>
      </c>
      <c r="C136" s="1" t="s">
        <v>629</v>
      </c>
      <c r="D136" s="1" t="s">
        <v>1852</v>
      </c>
      <c r="E136" s="11">
        <v>8520</v>
      </c>
    </row>
    <row r="137" spans="1:5" ht="15">
      <c r="A137" s="1" t="s">
        <v>93</v>
      </c>
      <c r="B137" s="1" t="s">
        <v>1853</v>
      </c>
      <c r="C137" s="1" t="s">
        <v>629</v>
      </c>
      <c r="D137" s="1" t="s">
        <v>1854</v>
      </c>
      <c r="E137" s="11">
        <v>8549</v>
      </c>
    </row>
    <row r="138" spans="1:5" ht="15">
      <c r="A138" s="1" t="s">
        <v>93</v>
      </c>
      <c r="B138" s="1" t="s">
        <v>1855</v>
      </c>
      <c r="C138" s="1" t="s">
        <v>629</v>
      </c>
      <c r="D138" s="1" t="s">
        <v>1856</v>
      </c>
      <c r="E138" s="11">
        <v>8558</v>
      </c>
    </row>
    <row r="139" spans="1:5" ht="15">
      <c r="A139" s="1" t="s">
        <v>93</v>
      </c>
      <c r="B139" s="1" t="s">
        <v>1857</v>
      </c>
      <c r="C139" s="1" t="s">
        <v>629</v>
      </c>
      <c r="D139" s="1" t="s">
        <v>1858</v>
      </c>
      <c r="E139" s="11">
        <v>8560</v>
      </c>
    </row>
    <row r="140" spans="1:5" ht="15">
      <c r="A140" s="1" t="s">
        <v>93</v>
      </c>
      <c r="B140" s="1" t="s">
        <v>1859</v>
      </c>
      <c r="C140" s="1" t="s">
        <v>629</v>
      </c>
      <c r="D140" s="1" t="s">
        <v>1860</v>
      </c>
      <c r="E140" s="11">
        <v>8573</v>
      </c>
    </row>
    <row r="141" spans="1:5" ht="15">
      <c r="A141" s="1" t="s">
        <v>93</v>
      </c>
      <c r="B141" s="1" t="s">
        <v>1861</v>
      </c>
      <c r="C141" s="1" t="s">
        <v>629</v>
      </c>
      <c r="D141" s="1" t="s">
        <v>1862</v>
      </c>
      <c r="E141" s="11">
        <v>8606</v>
      </c>
    </row>
    <row r="142" spans="1:5" ht="15">
      <c r="A142" s="1" t="s">
        <v>93</v>
      </c>
      <c r="B142" s="1" t="s">
        <v>1863</v>
      </c>
      <c r="C142" s="1" t="s">
        <v>629</v>
      </c>
      <c r="D142" s="1" t="s">
        <v>1864</v>
      </c>
      <c r="E142" s="11">
        <v>8634</v>
      </c>
    </row>
    <row r="143" spans="1:5" ht="15">
      <c r="A143" s="1" t="s">
        <v>93</v>
      </c>
      <c r="B143" s="1" t="s">
        <v>1754</v>
      </c>
      <c r="C143" s="1" t="s">
        <v>629</v>
      </c>
      <c r="D143" s="1" t="s">
        <v>1865</v>
      </c>
      <c r="E143" s="11">
        <v>8638</v>
      </c>
    </row>
    <row r="144" spans="1:5" ht="15">
      <c r="A144" s="1" t="s">
        <v>93</v>
      </c>
      <c r="B144" s="1" t="s">
        <v>1866</v>
      </c>
      <c r="C144" s="1" t="s">
        <v>629</v>
      </c>
      <c r="D144" s="1" t="s">
        <v>1867</v>
      </c>
      <c r="E144" s="11">
        <v>8675</v>
      </c>
    </row>
    <row r="145" spans="1:5" ht="15">
      <c r="A145" s="1" t="s">
        <v>93</v>
      </c>
      <c r="B145" s="1" t="s">
        <v>1868</v>
      </c>
      <c r="C145" s="1" t="s">
        <v>629</v>
      </c>
      <c r="D145" s="1" t="s">
        <v>1869</v>
      </c>
      <c r="E145" s="11">
        <v>8685</v>
      </c>
    </row>
    <row r="146" spans="1:5" ht="15">
      <c r="A146" s="1" t="s">
        <v>93</v>
      </c>
      <c r="B146" s="1" t="s">
        <v>1870</v>
      </c>
      <c r="C146" s="1" t="s">
        <v>629</v>
      </c>
      <c r="D146" s="1" t="s">
        <v>1871</v>
      </c>
      <c r="E146" s="11">
        <v>8758</v>
      </c>
    </row>
    <row r="147" spans="1:5" ht="15">
      <c r="A147" s="1" t="s">
        <v>93</v>
      </c>
      <c r="B147" s="1" t="s">
        <v>1872</v>
      </c>
      <c r="C147" s="1" t="s">
        <v>629</v>
      </c>
      <c r="D147" s="1" t="s">
        <v>1873</v>
      </c>
      <c r="E147" s="11">
        <v>8770</v>
      </c>
    </row>
    <row r="148" spans="1:5" ht="15">
      <c r="A148" s="1" t="s">
        <v>93</v>
      </c>
      <c r="B148" s="1" t="s">
        <v>1874</v>
      </c>
      <c r="C148" s="1" t="s">
        <v>629</v>
      </c>
      <c r="D148" s="1" t="s">
        <v>1875</v>
      </c>
      <c r="E148" s="11">
        <v>8832</v>
      </c>
    </row>
    <row r="149" spans="1:5" ht="15">
      <c r="A149" s="1" t="s">
        <v>93</v>
      </c>
      <c r="B149" s="1" t="s">
        <v>1876</v>
      </c>
      <c r="C149" s="1" t="s">
        <v>629</v>
      </c>
      <c r="D149" s="1" t="s">
        <v>1877</v>
      </c>
      <c r="E149" s="11">
        <v>8849</v>
      </c>
    </row>
    <row r="150" spans="1:5" ht="15">
      <c r="A150" s="1" t="s">
        <v>107</v>
      </c>
      <c r="B150" s="1" t="s">
        <v>1878</v>
      </c>
      <c r="C150" s="1" t="s">
        <v>1879</v>
      </c>
      <c r="D150" s="1" t="s">
        <v>1587</v>
      </c>
      <c r="E150" s="11">
        <v>11001</v>
      </c>
    </row>
    <row r="151" spans="1:5" ht="15">
      <c r="A151" s="1" t="s">
        <v>126</v>
      </c>
      <c r="B151" s="1" t="s">
        <v>1880</v>
      </c>
      <c r="C151" s="1" t="s">
        <v>1881</v>
      </c>
      <c r="D151" s="1" t="s">
        <v>1587</v>
      </c>
      <c r="E151" s="11">
        <v>13001</v>
      </c>
    </row>
    <row r="152" spans="1:5" ht="15">
      <c r="A152" s="1" t="s">
        <v>126</v>
      </c>
      <c r="B152" s="1" t="s">
        <v>1882</v>
      </c>
      <c r="C152" s="1" t="s">
        <v>1881</v>
      </c>
      <c r="D152" s="1" t="s">
        <v>1883</v>
      </c>
      <c r="E152" s="11">
        <v>13006</v>
      </c>
    </row>
    <row r="153" spans="1:5" ht="15">
      <c r="A153" s="1" t="s">
        <v>126</v>
      </c>
      <c r="B153" s="1" t="s">
        <v>1884</v>
      </c>
      <c r="C153" s="1" t="s">
        <v>1881</v>
      </c>
      <c r="D153" s="1" t="s">
        <v>1595</v>
      </c>
      <c r="E153" s="11">
        <v>13030</v>
      </c>
    </row>
    <row r="154" spans="1:5" ht="15">
      <c r="A154" s="1" t="s">
        <v>126</v>
      </c>
      <c r="B154" s="1" t="s">
        <v>1885</v>
      </c>
      <c r="C154" s="1" t="s">
        <v>1881</v>
      </c>
      <c r="D154" s="1" t="s">
        <v>1607</v>
      </c>
      <c r="E154" s="11">
        <v>13042</v>
      </c>
    </row>
    <row r="155" spans="1:5" ht="15">
      <c r="A155" s="1" t="s">
        <v>126</v>
      </c>
      <c r="B155" s="1" t="s">
        <v>1886</v>
      </c>
      <c r="C155" s="1" t="s">
        <v>1881</v>
      </c>
      <c r="D155" s="1" t="s">
        <v>1887</v>
      </c>
      <c r="E155" s="11">
        <v>13052</v>
      </c>
    </row>
    <row r="156" spans="1:5" ht="15">
      <c r="A156" s="1" t="s">
        <v>126</v>
      </c>
      <c r="B156" s="1" t="s">
        <v>1888</v>
      </c>
      <c r="C156" s="1" t="s">
        <v>1881</v>
      </c>
      <c r="D156" s="1" t="s">
        <v>1889</v>
      </c>
      <c r="E156" s="11">
        <v>13062</v>
      </c>
    </row>
    <row r="157" spans="1:5" ht="15">
      <c r="A157" s="1" t="s">
        <v>126</v>
      </c>
      <c r="B157" s="1" t="s">
        <v>1890</v>
      </c>
      <c r="C157" s="1" t="s">
        <v>1881</v>
      </c>
      <c r="D157" s="1" t="s">
        <v>1891</v>
      </c>
      <c r="E157" s="11">
        <v>13074</v>
      </c>
    </row>
    <row r="158" spans="1:5" ht="15">
      <c r="A158" s="1" t="s">
        <v>126</v>
      </c>
      <c r="B158" s="1" t="s">
        <v>1892</v>
      </c>
      <c r="C158" s="1" t="s">
        <v>1881</v>
      </c>
      <c r="D158" s="1" t="s">
        <v>1893</v>
      </c>
      <c r="E158" s="11">
        <v>13140</v>
      </c>
    </row>
    <row r="159" spans="1:5" ht="15">
      <c r="A159" s="1" t="s">
        <v>126</v>
      </c>
      <c r="B159" s="1" t="s">
        <v>1894</v>
      </c>
      <c r="C159" s="1" t="s">
        <v>1881</v>
      </c>
      <c r="D159" s="1" t="s">
        <v>1895</v>
      </c>
      <c r="E159" s="11">
        <v>13160</v>
      </c>
    </row>
    <row r="160" spans="1:5" ht="15">
      <c r="A160" s="1" t="s">
        <v>126</v>
      </c>
      <c r="B160" s="1" t="s">
        <v>1896</v>
      </c>
      <c r="C160" s="1" t="s">
        <v>1881</v>
      </c>
      <c r="D160" s="1" t="s">
        <v>1897</v>
      </c>
      <c r="E160" s="11">
        <v>13188</v>
      </c>
    </row>
    <row r="161" spans="1:5" ht="15">
      <c r="A161" s="1" t="s">
        <v>126</v>
      </c>
      <c r="B161" s="1" t="s">
        <v>1898</v>
      </c>
      <c r="C161" s="1" t="s">
        <v>1881</v>
      </c>
      <c r="D161" s="1" t="s">
        <v>1666</v>
      </c>
      <c r="E161" s="11">
        <v>13212</v>
      </c>
    </row>
    <row r="162" spans="1:5" ht="15">
      <c r="A162" s="1" t="s">
        <v>126</v>
      </c>
      <c r="B162" s="1" t="s">
        <v>1899</v>
      </c>
      <c r="C162" s="1" t="s">
        <v>1881</v>
      </c>
      <c r="D162" s="1" t="s">
        <v>1900</v>
      </c>
      <c r="E162" s="11">
        <v>13222</v>
      </c>
    </row>
    <row r="163" spans="1:5" ht="15">
      <c r="A163" s="1" t="s">
        <v>126</v>
      </c>
      <c r="B163" s="1" t="s">
        <v>1901</v>
      </c>
      <c r="C163" s="1" t="s">
        <v>1881</v>
      </c>
      <c r="D163" s="1" t="s">
        <v>1902</v>
      </c>
      <c r="E163" s="11">
        <v>13244</v>
      </c>
    </row>
    <row r="164" spans="1:5" ht="15">
      <c r="A164" s="1" t="s">
        <v>126</v>
      </c>
      <c r="B164" s="1" t="s">
        <v>1903</v>
      </c>
      <c r="C164" s="1" t="s">
        <v>1881</v>
      </c>
      <c r="D164" s="1" t="s">
        <v>1904</v>
      </c>
      <c r="E164" s="11">
        <v>13248</v>
      </c>
    </row>
    <row r="165" spans="1:5" ht="15">
      <c r="A165" s="1" t="s">
        <v>126</v>
      </c>
      <c r="B165" s="1" t="s">
        <v>1905</v>
      </c>
      <c r="C165" s="1" t="s">
        <v>1881</v>
      </c>
      <c r="D165" s="1" t="s">
        <v>1906</v>
      </c>
      <c r="E165" s="11">
        <v>13268</v>
      </c>
    </row>
    <row r="166" spans="1:5" ht="15">
      <c r="A166" s="1" t="s">
        <v>126</v>
      </c>
      <c r="B166" s="1" t="s">
        <v>1907</v>
      </c>
      <c r="C166" s="1" t="s">
        <v>1881</v>
      </c>
      <c r="D166" s="1" t="s">
        <v>1908</v>
      </c>
      <c r="E166" s="11">
        <v>13300</v>
      </c>
    </row>
    <row r="167" spans="1:5" ht="15">
      <c r="A167" s="1" t="s">
        <v>126</v>
      </c>
      <c r="B167" s="1" t="s">
        <v>1909</v>
      </c>
      <c r="C167" s="1" t="s">
        <v>1881</v>
      </c>
      <c r="D167" s="1" t="s">
        <v>1910</v>
      </c>
      <c r="E167" s="11">
        <v>13430</v>
      </c>
    </row>
    <row r="168" spans="1:5" ht="15">
      <c r="A168" s="1" t="s">
        <v>126</v>
      </c>
      <c r="B168" s="1" t="s">
        <v>1911</v>
      </c>
      <c r="C168" s="1" t="s">
        <v>1881</v>
      </c>
      <c r="D168" s="1" t="s">
        <v>1848</v>
      </c>
      <c r="E168" s="11">
        <v>13433</v>
      </c>
    </row>
    <row r="169" spans="1:5" ht="15">
      <c r="A169" s="1" t="s">
        <v>126</v>
      </c>
      <c r="B169" s="1" t="s">
        <v>1912</v>
      </c>
      <c r="C169" s="1" t="s">
        <v>1881</v>
      </c>
      <c r="D169" s="1" t="s">
        <v>1722</v>
      </c>
      <c r="E169" s="11">
        <v>13440</v>
      </c>
    </row>
    <row r="170" spans="1:5" ht="15">
      <c r="A170" s="1" t="s">
        <v>126</v>
      </c>
      <c r="B170" s="1" t="s">
        <v>1913</v>
      </c>
      <c r="C170" s="1" t="s">
        <v>1881</v>
      </c>
      <c r="D170" s="1" t="s">
        <v>1914</v>
      </c>
      <c r="E170" s="11">
        <v>13442</v>
      </c>
    </row>
    <row r="171" spans="1:5" ht="15">
      <c r="A171" s="1" t="s">
        <v>126</v>
      </c>
      <c r="B171" s="1" t="s">
        <v>1915</v>
      </c>
      <c r="C171" s="1" t="s">
        <v>1881</v>
      </c>
      <c r="D171" s="1" t="s">
        <v>1916</v>
      </c>
      <c r="E171" s="11">
        <v>13458</v>
      </c>
    </row>
    <row r="172" spans="1:5" ht="15">
      <c r="A172" s="1" t="s">
        <v>126</v>
      </c>
      <c r="B172" s="1" t="s">
        <v>1917</v>
      </c>
      <c r="C172" s="1" t="s">
        <v>1881</v>
      </c>
      <c r="D172" s="1" t="s">
        <v>1918</v>
      </c>
      <c r="E172" s="11">
        <v>13468</v>
      </c>
    </row>
    <row r="173" spans="1:5" ht="15">
      <c r="A173" s="1" t="s">
        <v>126</v>
      </c>
      <c r="B173" s="1" t="s">
        <v>1919</v>
      </c>
      <c r="C173" s="1" t="s">
        <v>1881</v>
      </c>
      <c r="D173" s="1" t="s">
        <v>1920</v>
      </c>
      <c r="E173" s="11">
        <v>13473</v>
      </c>
    </row>
    <row r="174" spans="1:5" ht="15">
      <c r="A174" s="1" t="s">
        <v>126</v>
      </c>
      <c r="B174" s="1" t="s">
        <v>1921</v>
      </c>
      <c r="C174" s="1" t="s">
        <v>1881</v>
      </c>
      <c r="D174" s="1" t="s">
        <v>1854</v>
      </c>
      <c r="E174" s="11">
        <v>13549</v>
      </c>
    </row>
    <row r="175" spans="1:5" ht="15">
      <c r="A175" s="1" t="s">
        <v>126</v>
      </c>
      <c r="B175" s="1" t="s">
        <v>1922</v>
      </c>
      <c r="C175" s="1" t="s">
        <v>1881</v>
      </c>
      <c r="D175" s="1" t="s">
        <v>1923</v>
      </c>
      <c r="E175" s="11">
        <v>13580</v>
      </c>
    </row>
    <row r="176" spans="1:5" ht="15">
      <c r="A176" s="1" t="s">
        <v>126</v>
      </c>
      <c r="B176" s="1" t="s">
        <v>1924</v>
      </c>
      <c r="C176" s="1" t="s">
        <v>1881</v>
      </c>
      <c r="D176" s="1" t="s">
        <v>1925</v>
      </c>
      <c r="E176" s="11">
        <v>13600</v>
      </c>
    </row>
    <row r="177" spans="1:5" ht="15">
      <c r="A177" s="1" t="s">
        <v>126</v>
      </c>
      <c r="B177" s="1" t="s">
        <v>1926</v>
      </c>
      <c r="C177" s="1" t="s">
        <v>1881</v>
      </c>
      <c r="D177" s="1" t="s">
        <v>1927</v>
      </c>
      <c r="E177" s="11">
        <v>13620</v>
      </c>
    </row>
    <row r="178" spans="1:5" ht="15">
      <c r="A178" s="1" t="s">
        <v>126</v>
      </c>
      <c r="B178" s="1" t="s">
        <v>1928</v>
      </c>
      <c r="C178" s="1" t="s">
        <v>1881</v>
      </c>
      <c r="D178" s="1" t="s">
        <v>1761</v>
      </c>
      <c r="E178" s="11">
        <v>13647</v>
      </c>
    </row>
    <row r="179" spans="1:5" ht="15">
      <c r="A179" s="1" t="s">
        <v>126</v>
      </c>
      <c r="B179" s="1" t="s">
        <v>1929</v>
      </c>
      <c r="C179" s="1" t="s">
        <v>1881</v>
      </c>
      <c r="D179" s="1" t="s">
        <v>1930</v>
      </c>
      <c r="E179" s="11">
        <v>13650</v>
      </c>
    </row>
    <row r="180" spans="1:5" ht="15">
      <c r="A180" s="1" t="s">
        <v>126</v>
      </c>
      <c r="B180" s="1" t="s">
        <v>1931</v>
      </c>
      <c r="C180" s="1" t="s">
        <v>1881</v>
      </c>
      <c r="D180" s="1" t="s">
        <v>1932</v>
      </c>
      <c r="E180" s="11">
        <v>13654</v>
      </c>
    </row>
    <row r="181" spans="1:5" ht="15">
      <c r="A181" s="1" t="s">
        <v>126</v>
      </c>
      <c r="B181" s="1" t="s">
        <v>1933</v>
      </c>
      <c r="C181" s="1" t="s">
        <v>1881</v>
      </c>
      <c r="D181" s="1" t="s">
        <v>1934</v>
      </c>
      <c r="E181" s="11">
        <v>13655</v>
      </c>
    </row>
    <row r="182" spans="1:5" ht="15">
      <c r="A182" s="1" t="s">
        <v>126</v>
      </c>
      <c r="B182" s="1" t="s">
        <v>1935</v>
      </c>
      <c r="C182" s="1" t="s">
        <v>1881</v>
      </c>
      <c r="D182" s="1" t="s">
        <v>1936</v>
      </c>
      <c r="E182" s="11">
        <v>13657</v>
      </c>
    </row>
    <row r="183" spans="1:5" ht="15">
      <c r="A183" s="1" t="s">
        <v>126</v>
      </c>
      <c r="B183" s="1" t="s">
        <v>1937</v>
      </c>
      <c r="C183" s="1" t="s">
        <v>1881</v>
      </c>
      <c r="D183" s="1" t="s">
        <v>1779</v>
      </c>
      <c r="E183" s="11">
        <v>13667</v>
      </c>
    </row>
    <row r="184" spans="1:5" ht="15">
      <c r="A184" s="1" t="s">
        <v>126</v>
      </c>
      <c r="B184" s="1" t="s">
        <v>1938</v>
      </c>
      <c r="C184" s="1" t="s">
        <v>1881</v>
      </c>
      <c r="D184" s="1" t="s">
        <v>1781</v>
      </c>
      <c r="E184" s="11">
        <v>13670</v>
      </c>
    </row>
    <row r="185" spans="1:5" ht="15">
      <c r="A185" s="1" t="s">
        <v>126</v>
      </c>
      <c r="B185" s="1" t="s">
        <v>1939</v>
      </c>
      <c r="C185" s="1" t="s">
        <v>1881</v>
      </c>
      <c r="D185" s="1" t="s">
        <v>1940</v>
      </c>
      <c r="E185" s="11">
        <v>13673</v>
      </c>
    </row>
    <row r="186" spans="1:5" ht="15">
      <c r="A186" s="1" t="s">
        <v>126</v>
      </c>
      <c r="B186" s="1" t="s">
        <v>1941</v>
      </c>
      <c r="C186" s="1" t="s">
        <v>1881</v>
      </c>
      <c r="D186" s="1" t="s">
        <v>1942</v>
      </c>
      <c r="E186" s="11">
        <v>13683</v>
      </c>
    </row>
    <row r="187" spans="1:5" ht="15">
      <c r="A187" s="1" t="s">
        <v>126</v>
      </c>
      <c r="B187" s="1" t="s">
        <v>1943</v>
      </c>
      <c r="C187" s="1" t="s">
        <v>1881</v>
      </c>
      <c r="D187" s="1" t="s">
        <v>1944</v>
      </c>
      <c r="E187" s="11">
        <v>13688</v>
      </c>
    </row>
    <row r="188" spans="1:5" ht="15">
      <c r="A188" s="1" t="s">
        <v>126</v>
      </c>
      <c r="B188" s="1" t="s">
        <v>1945</v>
      </c>
      <c r="C188" s="1" t="s">
        <v>1881</v>
      </c>
      <c r="D188" s="1" t="s">
        <v>1946</v>
      </c>
      <c r="E188" s="11">
        <v>13744</v>
      </c>
    </row>
    <row r="189" spans="1:5" ht="15">
      <c r="A189" s="1" t="s">
        <v>126</v>
      </c>
      <c r="B189" s="1" t="s">
        <v>1947</v>
      </c>
      <c r="C189" s="1" t="s">
        <v>1881</v>
      </c>
      <c r="D189" s="1" t="s">
        <v>1948</v>
      </c>
      <c r="E189" s="11">
        <v>13760</v>
      </c>
    </row>
    <row r="190" spans="1:5" ht="15">
      <c r="A190" s="1" t="s">
        <v>126</v>
      </c>
      <c r="B190" s="1" t="s">
        <v>1949</v>
      </c>
      <c r="C190" s="1" t="s">
        <v>1881</v>
      </c>
      <c r="D190" s="1" t="s">
        <v>1950</v>
      </c>
      <c r="E190" s="11">
        <v>13780</v>
      </c>
    </row>
    <row r="191" spans="1:5" ht="15">
      <c r="A191" s="1" t="s">
        <v>126</v>
      </c>
      <c r="B191" s="1" t="s">
        <v>1951</v>
      </c>
      <c r="C191" s="1" t="s">
        <v>1881</v>
      </c>
      <c r="D191" s="1" t="s">
        <v>1952</v>
      </c>
      <c r="E191" s="11">
        <v>13810</v>
      </c>
    </row>
    <row r="192" spans="1:5" ht="15">
      <c r="A192" s="1" t="s">
        <v>126</v>
      </c>
      <c r="B192" s="1" t="s">
        <v>1953</v>
      </c>
      <c r="C192" s="1" t="s">
        <v>1881</v>
      </c>
      <c r="D192" s="1" t="s">
        <v>1954</v>
      </c>
      <c r="E192" s="11">
        <v>13836</v>
      </c>
    </row>
    <row r="193" spans="1:5" ht="15">
      <c r="A193" s="1" t="s">
        <v>126</v>
      </c>
      <c r="B193" s="1" t="s">
        <v>1955</v>
      </c>
      <c r="C193" s="1" t="s">
        <v>1881</v>
      </c>
      <c r="D193" s="1" t="s">
        <v>1956</v>
      </c>
      <c r="E193" s="11">
        <v>13838</v>
      </c>
    </row>
    <row r="194" spans="1:5" ht="15">
      <c r="A194" s="1" t="s">
        <v>126</v>
      </c>
      <c r="B194" s="1" t="s">
        <v>1957</v>
      </c>
      <c r="C194" s="1" t="s">
        <v>1881</v>
      </c>
      <c r="D194" s="1" t="s">
        <v>1823</v>
      </c>
      <c r="E194" s="11">
        <v>13873</v>
      </c>
    </row>
    <row r="195" spans="1:5" ht="15">
      <c r="A195" s="1" t="s">
        <v>126</v>
      </c>
      <c r="B195" s="1" t="s">
        <v>1958</v>
      </c>
      <c r="C195" s="1" t="s">
        <v>1881</v>
      </c>
      <c r="D195" s="1" t="s">
        <v>1959</v>
      </c>
      <c r="E195" s="11">
        <v>13894</v>
      </c>
    </row>
    <row r="196" spans="1:5" ht="15">
      <c r="A196" s="1" t="s">
        <v>126</v>
      </c>
      <c r="B196" s="1" t="s">
        <v>1960</v>
      </c>
      <c r="C196" s="1" t="s">
        <v>1881</v>
      </c>
      <c r="D196" s="1" t="s">
        <v>1732</v>
      </c>
      <c r="E196" s="11">
        <v>13490</v>
      </c>
    </row>
    <row r="197" spans="1:5" ht="15">
      <c r="A197" s="1" t="s">
        <v>136</v>
      </c>
      <c r="B197" s="1" t="s">
        <v>1961</v>
      </c>
      <c r="C197" s="1" t="s">
        <v>1962</v>
      </c>
      <c r="D197" s="1" t="s">
        <v>1587</v>
      </c>
      <c r="E197" s="11">
        <v>15001</v>
      </c>
    </row>
    <row r="198" spans="1:5" ht="15">
      <c r="A198" s="1" t="s">
        <v>136</v>
      </c>
      <c r="B198" s="1" t="s">
        <v>1963</v>
      </c>
      <c r="C198" s="1" t="s">
        <v>1962</v>
      </c>
      <c r="D198" s="1" t="s">
        <v>1964</v>
      </c>
      <c r="E198" s="11">
        <v>15022</v>
      </c>
    </row>
    <row r="199" spans="1:5" ht="15">
      <c r="A199" s="1" t="s">
        <v>136</v>
      </c>
      <c r="B199" s="1" t="s">
        <v>1965</v>
      </c>
      <c r="C199" s="1" t="s">
        <v>1962</v>
      </c>
      <c r="D199" s="1" t="s">
        <v>1966</v>
      </c>
      <c r="E199" s="11">
        <v>15047</v>
      </c>
    </row>
    <row r="200" spans="1:5" ht="15">
      <c r="A200" s="1" t="s">
        <v>136</v>
      </c>
      <c r="B200" s="1" t="s">
        <v>1967</v>
      </c>
      <c r="C200" s="1" t="s">
        <v>1962</v>
      </c>
      <c r="D200" s="1" t="s">
        <v>1613</v>
      </c>
      <c r="E200" s="11">
        <v>15051</v>
      </c>
    </row>
    <row r="201" spans="1:5" ht="15">
      <c r="A201" s="1" t="s">
        <v>136</v>
      </c>
      <c r="B201" s="1" t="s">
        <v>1968</v>
      </c>
      <c r="C201" s="1" t="s">
        <v>1962</v>
      </c>
      <c r="D201" s="1" t="s">
        <v>1969</v>
      </c>
      <c r="E201" s="11">
        <v>15087</v>
      </c>
    </row>
    <row r="202" spans="1:5" ht="15">
      <c r="A202" s="1" t="s">
        <v>136</v>
      </c>
      <c r="B202" s="1" t="s">
        <v>1970</v>
      </c>
      <c r="C202" s="1" t="s">
        <v>1962</v>
      </c>
      <c r="D202" s="1" t="s">
        <v>1971</v>
      </c>
      <c r="E202" s="11">
        <v>15090</v>
      </c>
    </row>
    <row r="203" spans="1:5" ht="15">
      <c r="A203" s="1" t="s">
        <v>136</v>
      </c>
      <c r="B203" s="1" t="s">
        <v>1972</v>
      </c>
      <c r="C203" s="1" t="s">
        <v>1962</v>
      </c>
      <c r="D203" s="1" t="s">
        <v>1973</v>
      </c>
      <c r="E203" s="11">
        <v>15092</v>
      </c>
    </row>
    <row r="204" spans="1:5" ht="15">
      <c r="A204" s="1" t="s">
        <v>136</v>
      </c>
      <c r="B204" s="1" t="s">
        <v>1974</v>
      </c>
      <c r="C204" s="1" t="s">
        <v>1962</v>
      </c>
      <c r="D204" s="1" t="s">
        <v>1975</v>
      </c>
      <c r="E204" s="11">
        <v>15097</v>
      </c>
    </row>
    <row r="205" spans="1:5" ht="15">
      <c r="A205" s="1" t="s">
        <v>136</v>
      </c>
      <c r="B205" s="1" t="s">
        <v>1976</v>
      </c>
      <c r="C205" s="1" t="s">
        <v>1962</v>
      </c>
      <c r="D205" s="1" t="s">
        <v>1977</v>
      </c>
      <c r="E205" s="11">
        <v>15104</v>
      </c>
    </row>
    <row r="206" spans="1:5" ht="15">
      <c r="A206" s="1" t="s">
        <v>136</v>
      </c>
      <c r="B206" s="1" t="s">
        <v>1629</v>
      </c>
      <c r="C206" s="1" t="s">
        <v>1962</v>
      </c>
      <c r="D206" s="1" t="s">
        <v>1978</v>
      </c>
      <c r="E206" s="11">
        <v>15106</v>
      </c>
    </row>
    <row r="207" spans="1:5" ht="15">
      <c r="A207" s="1" t="s">
        <v>136</v>
      </c>
      <c r="B207" s="1" t="s">
        <v>1979</v>
      </c>
      <c r="C207" s="1" t="s">
        <v>1962</v>
      </c>
      <c r="D207" s="1" t="s">
        <v>1980</v>
      </c>
      <c r="E207" s="11">
        <v>15109</v>
      </c>
    </row>
    <row r="208" spans="1:5" ht="15">
      <c r="A208" s="1" t="s">
        <v>136</v>
      </c>
      <c r="B208" s="1" t="s">
        <v>1981</v>
      </c>
      <c r="C208" s="1" t="s">
        <v>1962</v>
      </c>
      <c r="D208" s="1" t="s">
        <v>1982</v>
      </c>
      <c r="E208" s="11">
        <v>15114</v>
      </c>
    </row>
    <row r="209" spans="1:5" ht="15">
      <c r="A209" s="1" t="s">
        <v>136</v>
      </c>
      <c r="B209" s="1" t="s">
        <v>1637</v>
      </c>
      <c r="C209" s="1" t="s">
        <v>1962</v>
      </c>
      <c r="D209" s="1" t="s">
        <v>1983</v>
      </c>
      <c r="E209" s="11">
        <v>15131</v>
      </c>
    </row>
    <row r="210" spans="1:5" ht="15">
      <c r="A210" s="1" t="s">
        <v>136</v>
      </c>
      <c r="B210" s="1" t="s">
        <v>1984</v>
      </c>
      <c r="C210" s="1" t="s">
        <v>1962</v>
      </c>
      <c r="D210" s="1" t="s">
        <v>1985</v>
      </c>
      <c r="E210" s="11">
        <v>15135</v>
      </c>
    </row>
    <row r="211" spans="1:5" ht="15">
      <c r="A211" s="1" t="s">
        <v>136</v>
      </c>
      <c r="B211" s="1" t="s">
        <v>1986</v>
      </c>
      <c r="C211" s="1" t="s">
        <v>1962</v>
      </c>
      <c r="D211" s="1" t="s">
        <v>1987</v>
      </c>
      <c r="E211" s="11">
        <v>15162</v>
      </c>
    </row>
    <row r="212" spans="1:5" ht="15">
      <c r="A212" s="1" t="s">
        <v>136</v>
      </c>
      <c r="B212" s="1" t="s">
        <v>1988</v>
      </c>
      <c r="C212" s="1" t="s">
        <v>1962</v>
      </c>
      <c r="D212" s="1" t="s">
        <v>1656</v>
      </c>
      <c r="E212" s="11">
        <v>15172</v>
      </c>
    </row>
    <row r="213" spans="1:5" ht="15">
      <c r="A213" s="1" t="s">
        <v>136</v>
      </c>
      <c r="B213" s="1" t="s">
        <v>1989</v>
      </c>
      <c r="C213" s="1" t="s">
        <v>1962</v>
      </c>
      <c r="D213" s="1" t="s">
        <v>1990</v>
      </c>
      <c r="E213" s="11">
        <v>15176</v>
      </c>
    </row>
    <row r="214" spans="1:5" ht="15">
      <c r="A214" s="1" t="s">
        <v>136</v>
      </c>
      <c r="B214" s="1" t="s">
        <v>1991</v>
      </c>
      <c r="C214" s="1" t="s">
        <v>1962</v>
      </c>
      <c r="D214" s="1" t="s">
        <v>1992</v>
      </c>
      <c r="E214" s="11">
        <v>15180</v>
      </c>
    </row>
    <row r="215" spans="1:5" ht="15">
      <c r="A215" s="1" t="s">
        <v>136</v>
      </c>
      <c r="B215" s="1" t="s">
        <v>1993</v>
      </c>
      <c r="C215" s="1" t="s">
        <v>1962</v>
      </c>
      <c r="D215" s="1" t="s">
        <v>1994</v>
      </c>
      <c r="E215" s="11">
        <v>15183</v>
      </c>
    </row>
    <row r="216" spans="1:5" ht="15">
      <c r="A216" s="1" t="s">
        <v>136</v>
      </c>
      <c r="B216" s="1" t="s">
        <v>1995</v>
      </c>
      <c r="C216" s="1" t="s">
        <v>1962</v>
      </c>
      <c r="D216" s="1" t="s">
        <v>1996</v>
      </c>
      <c r="E216" s="11">
        <v>15185</v>
      </c>
    </row>
    <row r="217" spans="1:5" ht="15">
      <c r="A217" s="1" t="s">
        <v>136</v>
      </c>
      <c r="B217" s="1" t="s">
        <v>1997</v>
      </c>
      <c r="C217" s="1" t="s">
        <v>1962</v>
      </c>
      <c r="D217" s="1" t="s">
        <v>1998</v>
      </c>
      <c r="E217" s="11">
        <v>15187</v>
      </c>
    </row>
    <row r="218" spans="1:5" ht="15">
      <c r="A218" s="1" t="s">
        <v>136</v>
      </c>
      <c r="B218" s="1" t="s">
        <v>1999</v>
      </c>
      <c r="C218" s="1" t="s">
        <v>1962</v>
      </c>
      <c r="D218" s="1" t="s">
        <v>2000</v>
      </c>
      <c r="E218" s="11">
        <v>15189</v>
      </c>
    </row>
    <row r="219" spans="1:5" ht="15">
      <c r="A219" s="1" t="s">
        <v>136</v>
      </c>
      <c r="B219" s="1" t="s">
        <v>2001</v>
      </c>
      <c r="C219" s="1" t="s">
        <v>1962</v>
      </c>
      <c r="D219" s="1" t="s">
        <v>2002</v>
      </c>
      <c r="E219" s="11">
        <v>15204</v>
      </c>
    </row>
    <row r="220" spans="1:5" ht="15">
      <c r="A220" s="1" t="s">
        <v>136</v>
      </c>
      <c r="B220" s="1" t="s">
        <v>2003</v>
      </c>
      <c r="C220" s="1" t="s">
        <v>1962</v>
      </c>
      <c r="D220" s="1" t="s">
        <v>1666</v>
      </c>
      <c r="E220" s="11">
        <v>15212</v>
      </c>
    </row>
    <row r="221" spans="1:5" ht="15">
      <c r="A221" s="1" t="s">
        <v>136</v>
      </c>
      <c r="B221" s="1" t="s">
        <v>2004</v>
      </c>
      <c r="C221" s="1" t="s">
        <v>1962</v>
      </c>
      <c r="D221" s="1" t="s">
        <v>2005</v>
      </c>
      <c r="E221" s="11">
        <v>15215</v>
      </c>
    </row>
    <row r="222" spans="1:5" ht="15">
      <c r="A222" s="1" t="s">
        <v>136</v>
      </c>
      <c r="B222" s="1" t="s">
        <v>2006</v>
      </c>
      <c r="C222" s="1" t="s">
        <v>1962</v>
      </c>
      <c r="D222" s="1" t="s">
        <v>2007</v>
      </c>
      <c r="E222" s="11">
        <v>15218</v>
      </c>
    </row>
    <row r="223" spans="1:5" ht="15">
      <c r="A223" s="1" t="s">
        <v>136</v>
      </c>
      <c r="B223" s="1" t="s">
        <v>2008</v>
      </c>
      <c r="C223" s="1" t="s">
        <v>1962</v>
      </c>
      <c r="D223" s="1" t="s">
        <v>2009</v>
      </c>
      <c r="E223" s="11">
        <v>15223</v>
      </c>
    </row>
    <row r="224" spans="1:5" ht="15">
      <c r="A224" s="1" t="s">
        <v>136</v>
      </c>
      <c r="B224" s="1" t="s">
        <v>2010</v>
      </c>
      <c r="C224" s="1" t="s">
        <v>1962</v>
      </c>
      <c r="D224" s="1" t="s">
        <v>2011</v>
      </c>
      <c r="E224" s="11">
        <v>15224</v>
      </c>
    </row>
    <row r="225" spans="1:5" ht="15">
      <c r="A225" s="1" t="s">
        <v>136</v>
      </c>
      <c r="B225" s="1" t="s">
        <v>2012</v>
      </c>
      <c r="C225" s="1" t="s">
        <v>1962</v>
      </c>
      <c r="D225" s="1" t="s">
        <v>2013</v>
      </c>
      <c r="E225" s="11">
        <v>15226</v>
      </c>
    </row>
    <row r="226" spans="1:5" ht="15">
      <c r="A226" s="1" t="s">
        <v>136</v>
      </c>
      <c r="B226" s="1" t="s">
        <v>2014</v>
      </c>
      <c r="C226" s="1" t="s">
        <v>1962</v>
      </c>
      <c r="D226" s="1" t="s">
        <v>2015</v>
      </c>
      <c r="E226" s="11">
        <v>15232</v>
      </c>
    </row>
    <row r="227" spans="1:5" ht="15">
      <c r="A227" s="1" t="s">
        <v>136</v>
      </c>
      <c r="B227" s="1" t="s">
        <v>2016</v>
      </c>
      <c r="C227" s="1" t="s">
        <v>1962</v>
      </c>
      <c r="D227" s="1" t="s">
        <v>2017</v>
      </c>
      <c r="E227" s="11">
        <v>15236</v>
      </c>
    </row>
    <row r="228" spans="1:5" ht="15">
      <c r="A228" s="1" t="s">
        <v>136</v>
      </c>
      <c r="B228" s="1" t="s">
        <v>2018</v>
      </c>
      <c r="C228" s="1" t="s">
        <v>1962</v>
      </c>
      <c r="D228" s="1" t="s">
        <v>2019</v>
      </c>
      <c r="E228" s="11">
        <v>15238</v>
      </c>
    </row>
    <row r="229" spans="1:5" ht="15">
      <c r="A229" s="1" t="s">
        <v>136</v>
      </c>
      <c r="B229" s="1" t="s">
        <v>2020</v>
      </c>
      <c r="C229" s="1" t="s">
        <v>1962</v>
      </c>
      <c r="D229" s="1" t="s">
        <v>1902</v>
      </c>
      <c r="E229" s="11">
        <v>15244</v>
      </c>
    </row>
    <row r="230" spans="1:5" ht="15">
      <c r="A230" s="1" t="s">
        <v>136</v>
      </c>
      <c r="B230" s="1" t="s">
        <v>2021</v>
      </c>
      <c r="C230" s="1" t="s">
        <v>1962</v>
      </c>
      <c r="D230" s="1" t="s">
        <v>1904</v>
      </c>
      <c r="E230" s="11">
        <v>15248</v>
      </c>
    </row>
    <row r="231" spans="1:5" ht="15">
      <c r="A231" s="1" t="s">
        <v>136</v>
      </c>
      <c r="B231" s="1" t="s">
        <v>2022</v>
      </c>
      <c r="C231" s="1" t="s">
        <v>1962</v>
      </c>
      <c r="D231" s="1" t="s">
        <v>2023</v>
      </c>
      <c r="E231" s="11">
        <v>15272</v>
      </c>
    </row>
    <row r="232" spans="1:5" ht="15">
      <c r="A232" s="1" t="s">
        <v>136</v>
      </c>
      <c r="B232" s="1" t="s">
        <v>2024</v>
      </c>
      <c r="C232" s="1" t="s">
        <v>1962</v>
      </c>
      <c r="D232" s="1" t="s">
        <v>2025</v>
      </c>
      <c r="E232" s="11">
        <v>15276</v>
      </c>
    </row>
    <row r="233" spans="1:5" ht="15">
      <c r="A233" s="1" t="s">
        <v>136</v>
      </c>
      <c r="B233" s="1" t="s">
        <v>2026</v>
      </c>
      <c r="C233" s="1" t="s">
        <v>1962</v>
      </c>
      <c r="D233" s="1" t="s">
        <v>2027</v>
      </c>
      <c r="E233" s="11">
        <v>15293</v>
      </c>
    </row>
    <row r="234" spans="1:5" ht="15">
      <c r="A234" s="1" t="s">
        <v>136</v>
      </c>
      <c r="B234" s="1" t="s">
        <v>2028</v>
      </c>
      <c r="C234" s="1" t="s">
        <v>1962</v>
      </c>
      <c r="D234" s="1" t="s">
        <v>1842</v>
      </c>
      <c r="E234" s="11">
        <v>15296</v>
      </c>
    </row>
    <row r="235" spans="1:5" ht="15">
      <c r="A235" s="1" t="s">
        <v>136</v>
      </c>
      <c r="B235" s="1" t="s">
        <v>2029</v>
      </c>
      <c r="C235" s="1" t="s">
        <v>1962</v>
      </c>
      <c r="D235" s="1" t="s">
        <v>2030</v>
      </c>
      <c r="E235" s="11">
        <v>15299</v>
      </c>
    </row>
    <row r="236" spans="1:5" ht="15">
      <c r="A236" s="1" t="s">
        <v>136</v>
      </c>
      <c r="B236" s="1" t="s">
        <v>2031</v>
      </c>
      <c r="C236" s="1" t="s">
        <v>1962</v>
      </c>
      <c r="D236" s="1" t="s">
        <v>2032</v>
      </c>
      <c r="E236" s="11">
        <v>15317</v>
      </c>
    </row>
    <row r="237" spans="1:5" ht="15">
      <c r="A237" s="1" t="s">
        <v>136</v>
      </c>
      <c r="B237" s="1" t="s">
        <v>2033</v>
      </c>
      <c r="C237" s="1" t="s">
        <v>1962</v>
      </c>
      <c r="D237" s="1" t="s">
        <v>2034</v>
      </c>
      <c r="E237" s="11">
        <v>15322</v>
      </c>
    </row>
    <row r="238" spans="1:5" ht="15">
      <c r="A238" s="1" t="s">
        <v>136</v>
      </c>
      <c r="B238" s="1" t="s">
        <v>2035</v>
      </c>
      <c r="C238" s="1" t="s">
        <v>1962</v>
      </c>
      <c r="D238" s="1" t="s">
        <v>2036</v>
      </c>
      <c r="E238" s="11">
        <v>15325</v>
      </c>
    </row>
    <row r="239" spans="1:5" ht="15">
      <c r="A239" s="1" t="s">
        <v>136</v>
      </c>
      <c r="B239" s="1" t="s">
        <v>2037</v>
      </c>
      <c r="C239" s="1" t="s">
        <v>1962</v>
      </c>
      <c r="D239" s="1" t="s">
        <v>2038</v>
      </c>
      <c r="E239" s="11">
        <v>15332</v>
      </c>
    </row>
    <row r="240" spans="1:5" ht="15">
      <c r="A240" s="1" t="s">
        <v>136</v>
      </c>
      <c r="B240" s="1" t="s">
        <v>2039</v>
      </c>
      <c r="C240" s="1" t="s">
        <v>1962</v>
      </c>
      <c r="D240" s="1" t="s">
        <v>2040</v>
      </c>
      <c r="E240" s="11">
        <v>15362</v>
      </c>
    </row>
    <row r="241" spans="1:5" ht="15">
      <c r="A241" s="1" t="s">
        <v>136</v>
      </c>
      <c r="B241" s="1" t="s">
        <v>2041</v>
      </c>
      <c r="C241" s="1" t="s">
        <v>1962</v>
      </c>
      <c r="D241" s="1" t="s">
        <v>2042</v>
      </c>
      <c r="E241" s="11">
        <v>15367</v>
      </c>
    </row>
    <row r="242" spans="1:5" ht="15">
      <c r="A242" s="1" t="s">
        <v>136</v>
      </c>
      <c r="B242" s="1" t="s">
        <v>1707</v>
      </c>
      <c r="C242" s="1" t="s">
        <v>1962</v>
      </c>
      <c r="D242" s="1" t="s">
        <v>1708</v>
      </c>
      <c r="E242" s="11">
        <v>15368</v>
      </c>
    </row>
    <row r="243" spans="1:5" ht="15">
      <c r="A243" s="1" t="s">
        <v>136</v>
      </c>
      <c r="B243" s="1" t="s">
        <v>2043</v>
      </c>
      <c r="C243" s="1" t="s">
        <v>1962</v>
      </c>
      <c r="D243" s="1" t="s">
        <v>2044</v>
      </c>
      <c r="E243" s="11">
        <v>15377</v>
      </c>
    </row>
    <row r="244" spans="1:5" ht="15">
      <c r="A244" s="1" t="s">
        <v>136</v>
      </c>
      <c r="B244" s="1" t="s">
        <v>2045</v>
      </c>
      <c r="C244" s="1" t="s">
        <v>1962</v>
      </c>
      <c r="D244" s="1" t="s">
        <v>1712</v>
      </c>
      <c r="E244" s="11">
        <v>15380</v>
      </c>
    </row>
    <row r="245" spans="1:5" ht="15">
      <c r="A245" s="1" t="s">
        <v>136</v>
      </c>
      <c r="B245" s="1" t="s">
        <v>2046</v>
      </c>
      <c r="C245" s="1" t="s">
        <v>1962</v>
      </c>
      <c r="D245" s="1" t="s">
        <v>2047</v>
      </c>
      <c r="E245" s="11">
        <v>15401</v>
      </c>
    </row>
    <row r="246" spans="1:5" ht="15">
      <c r="A246" s="1" t="s">
        <v>136</v>
      </c>
      <c r="B246" s="1" t="s">
        <v>2048</v>
      </c>
      <c r="C246" s="1" t="s">
        <v>1962</v>
      </c>
      <c r="D246" s="1" t="s">
        <v>2049</v>
      </c>
      <c r="E246" s="11">
        <v>15403</v>
      </c>
    </row>
    <row r="247" spans="1:5" ht="15">
      <c r="A247" s="1" t="s">
        <v>136</v>
      </c>
      <c r="B247" s="1" t="s">
        <v>2050</v>
      </c>
      <c r="C247" s="1" t="s">
        <v>1962</v>
      </c>
      <c r="D247" s="1" t="s">
        <v>2051</v>
      </c>
      <c r="E247" s="11">
        <v>15407</v>
      </c>
    </row>
    <row r="248" spans="1:5" ht="15">
      <c r="A248" s="1" t="s">
        <v>136</v>
      </c>
      <c r="B248" s="1" t="s">
        <v>2052</v>
      </c>
      <c r="C248" s="1" t="s">
        <v>1962</v>
      </c>
      <c r="D248" s="1" t="s">
        <v>1720</v>
      </c>
      <c r="E248" s="11">
        <v>15425</v>
      </c>
    </row>
    <row r="249" spans="1:5" ht="15">
      <c r="A249" s="1" t="s">
        <v>136</v>
      </c>
      <c r="B249" s="1" t="s">
        <v>2053</v>
      </c>
      <c r="C249" s="1" t="s">
        <v>1962</v>
      </c>
      <c r="D249" s="1" t="s">
        <v>1914</v>
      </c>
      <c r="E249" s="11">
        <v>15442</v>
      </c>
    </row>
    <row r="250" spans="1:5" ht="15">
      <c r="A250" s="1" t="s">
        <v>136</v>
      </c>
      <c r="B250" s="1" t="s">
        <v>2054</v>
      </c>
      <c r="C250" s="1" t="s">
        <v>1962</v>
      </c>
      <c r="D250" s="1" t="s">
        <v>2055</v>
      </c>
      <c r="E250" s="11">
        <v>15455</v>
      </c>
    </row>
    <row r="251" spans="1:5" ht="15">
      <c r="A251" s="1" t="s">
        <v>136</v>
      </c>
      <c r="B251" s="1" t="s">
        <v>2056</v>
      </c>
      <c r="C251" s="1" t="s">
        <v>1962</v>
      </c>
      <c r="D251" s="1" t="s">
        <v>2057</v>
      </c>
      <c r="E251" s="11">
        <v>15464</v>
      </c>
    </row>
    <row r="252" spans="1:5" ht="15">
      <c r="A252" s="1" t="s">
        <v>136</v>
      </c>
      <c r="B252" s="1" t="s">
        <v>2058</v>
      </c>
      <c r="C252" s="1" t="s">
        <v>1962</v>
      </c>
      <c r="D252" s="1" t="s">
        <v>2059</v>
      </c>
      <c r="E252" s="11">
        <v>15466</v>
      </c>
    </row>
    <row r="253" spans="1:5" ht="15">
      <c r="A253" s="1" t="s">
        <v>136</v>
      </c>
      <c r="B253" s="1" t="s">
        <v>2060</v>
      </c>
      <c r="C253" s="1" t="s">
        <v>1962</v>
      </c>
      <c r="D253" s="1" t="s">
        <v>2061</v>
      </c>
      <c r="E253" s="11">
        <v>15469</v>
      </c>
    </row>
    <row r="254" spans="1:5" ht="15">
      <c r="A254" s="1" t="s">
        <v>136</v>
      </c>
      <c r="B254" s="1" t="s">
        <v>2062</v>
      </c>
      <c r="C254" s="1" t="s">
        <v>1962</v>
      </c>
      <c r="D254" s="1" t="s">
        <v>2063</v>
      </c>
      <c r="E254" s="11">
        <v>15476</v>
      </c>
    </row>
    <row r="255" spans="1:5" ht="15">
      <c r="A255" s="1" t="s">
        <v>136</v>
      </c>
      <c r="B255" s="1" t="s">
        <v>2064</v>
      </c>
      <c r="C255" s="1" t="s">
        <v>1962</v>
      </c>
      <c r="D255" s="1" t="s">
        <v>1728</v>
      </c>
      <c r="E255" s="11">
        <v>15480</v>
      </c>
    </row>
    <row r="256" spans="1:5" ht="15">
      <c r="A256" s="1" t="s">
        <v>136</v>
      </c>
      <c r="B256" s="1" t="s">
        <v>2065</v>
      </c>
      <c r="C256" s="1" t="s">
        <v>1962</v>
      </c>
      <c r="D256" s="1" t="s">
        <v>2066</v>
      </c>
      <c r="E256" s="11">
        <v>15491</v>
      </c>
    </row>
    <row r="257" spans="1:5" ht="15">
      <c r="A257" s="1" t="s">
        <v>136</v>
      </c>
      <c r="B257" s="1" t="s">
        <v>2067</v>
      </c>
      <c r="C257" s="1" t="s">
        <v>1962</v>
      </c>
      <c r="D257" s="1" t="s">
        <v>2068</v>
      </c>
      <c r="E257" s="11">
        <v>15494</v>
      </c>
    </row>
    <row r="258" spans="1:5" ht="15">
      <c r="A258" s="1" t="s">
        <v>136</v>
      </c>
      <c r="B258" s="1" t="s">
        <v>2069</v>
      </c>
      <c r="C258" s="1" t="s">
        <v>1962</v>
      </c>
      <c r="D258" s="1" t="s">
        <v>65</v>
      </c>
      <c r="E258" s="11">
        <v>15500</v>
      </c>
    </row>
    <row r="259" spans="1:5" ht="15">
      <c r="A259" s="1" t="s">
        <v>136</v>
      </c>
      <c r="B259" s="1" t="s">
        <v>2070</v>
      </c>
      <c r="C259" s="1" t="s">
        <v>1962</v>
      </c>
      <c r="D259" s="1" t="s">
        <v>72</v>
      </c>
      <c r="E259" s="11">
        <v>15507</v>
      </c>
    </row>
    <row r="260" spans="1:5" ht="15">
      <c r="A260" s="1" t="s">
        <v>136</v>
      </c>
      <c r="B260" s="1" t="s">
        <v>2071</v>
      </c>
      <c r="C260" s="1" t="s">
        <v>1962</v>
      </c>
      <c r="D260" s="1" t="s">
        <v>78</v>
      </c>
      <c r="E260" s="11">
        <v>15511</v>
      </c>
    </row>
    <row r="261" spans="1:5" ht="15">
      <c r="A261" s="1" t="s">
        <v>136</v>
      </c>
      <c r="B261" s="1" t="s">
        <v>2072</v>
      </c>
      <c r="C261" s="1" t="s">
        <v>1962</v>
      </c>
      <c r="D261" s="1" t="s">
        <v>83</v>
      </c>
      <c r="E261" s="11">
        <v>15514</v>
      </c>
    </row>
    <row r="262" spans="1:5" ht="15">
      <c r="A262" s="1" t="s">
        <v>136</v>
      </c>
      <c r="B262" s="1" t="s">
        <v>2073</v>
      </c>
      <c r="C262" s="1" t="s">
        <v>1962</v>
      </c>
      <c r="D262" s="1" t="s">
        <v>86</v>
      </c>
      <c r="E262" s="11">
        <v>15516</v>
      </c>
    </row>
    <row r="263" spans="1:5" ht="15">
      <c r="A263" s="1" t="s">
        <v>136</v>
      </c>
      <c r="B263" s="1" t="s">
        <v>2074</v>
      </c>
      <c r="C263" s="1" t="s">
        <v>1962</v>
      </c>
      <c r="D263" s="1" t="s">
        <v>2075</v>
      </c>
      <c r="E263" s="11">
        <v>15518</v>
      </c>
    </row>
    <row r="264" spans="1:5" ht="15">
      <c r="A264" s="1" t="s">
        <v>136</v>
      </c>
      <c r="B264" s="1" t="s">
        <v>2076</v>
      </c>
      <c r="C264" s="1" t="s">
        <v>1962</v>
      </c>
      <c r="D264" s="1" t="s">
        <v>2077</v>
      </c>
      <c r="E264" s="11">
        <v>15522</v>
      </c>
    </row>
    <row r="265" spans="1:5" ht="15">
      <c r="A265" s="1" t="s">
        <v>136</v>
      </c>
      <c r="B265" s="1" t="s">
        <v>2078</v>
      </c>
      <c r="C265" s="1" t="s">
        <v>1962</v>
      </c>
      <c r="D265" s="1" t="s">
        <v>2079</v>
      </c>
      <c r="E265" s="11">
        <v>15531</v>
      </c>
    </row>
    <row r="266" spans="1:5" ht="15">
      <c r="A266" s="1" t="s">
        <v>136</v>
      </c>
      <c r="B266" s="1" t="s">
        <v>2080</v>
      </c>
      <c r="C266" s="1" t="s">
        <v>1962</v>
      </c>
      <c r="D266" s="1" t="s">
        <v>2081</v>
      </c>
      <c r="E266" s="11">
        <v>15533</v>
      </c>
    </row>
    <row r="267" spans="1:5" ht="15">
      <c r="A267" s="1" t="s">
        <v>136</v>
      </c>
      <c r="B267" s="1" t="s">
        <v>2082</v>
      </c>
      <c r="C267" s="1" t="s">
        <v>1962</v>
      </c>
      <c r="D267" s="1" t="s">
        <v>2083</v>
      </c>
      <c r="E267" s="11">
        <v>15537</v>
      </c>
    </row>
    <row r="268" spans="1:5" ht="15">
      <c r="A268" s="1" t="s">
        <v>136</v>
      </c>
      <c r="B268" s="1" t="s">
        <v>2084</v>
      </c>
      <c r="C268" s="1" t="s">
        <v>1962</v>
      </c>
      <c r="D268" s="1" t="s">
        <v>2085</v>
      </c>
      <c r="E268" s="11">
        <v>15542</v>
      </c>
    </row>
    <row r="269" spans="1:5" ht="15">
      <c r="A269" s="1" t="s">
        <v>136</v>
      </c>
      <c r="B269" s="1" t="s">
        <v>2086</v>
      </c>
      <c r="C269" s="1" t="s">
        <v>1962</v>
      </c>
      <c r="D269" s="1" t="s">
        <v>2087</v>
      </c>
      <c r="E269" s="11">
        <v>15550</v>
      </c>
    </row>
    <row r="270" spans="1:5" ht="15">
      <c r="A270" s="1" t="s">
        <v>136</v>
      </c>
      <c r="B270" s="1" t="s">
        <v>2088</v>
      </c>
      <c r="C270" s="1" t="s">
        <v>1962</v>
      </c>
      <c r="D270" s="1" t="s">
        <v>2089</v>
      </c>
      <c r="E270" s="11">
        <v>15572</v>
      </c>
    </row>
    <row r="271" spans="1:5" ht="15">
      <c r="A271" s="1" t="s">
        <v>136</v>
      </c>
      <c r="B271" s="1" t="s">
        <v>2090</v>
      </c>
      <c r="C271" s="1" t="s">
        <v>1962</v>
      </c>
      <c r="D271" s="1" t="s">
        <v>1923</v>
      </c>
      <c r="E271" s="11">
        <v>15580</v>
      </c>
    </row>
    <row r="272" spans="1:5" ht="15">
      <c r="A272" s="1" t="s">
        <v>136</v>
      </c>
      <c r="B272" s="1" t="s">
        <v>2091</v>
      </c>
      <c r="C272" s="1" t="s">
        <v>1962</v>
      </c>
      <c r="D272" s="1" t="s">
        <v>2092</v>
      </c>
      <c r="E272" s="11">
        <v>15599</v>
      </c>
    </row>
    <row r="273" spans="1:5" ht="15">
      <c r="A273" s="1" t="s">
        <v>136</v>
      </c>
      <c r="B273" s="1" t="s">
        <v>2093</v>
      </c>
      <c r="C273" s="1" t="s">
        <v>1962</v>
      </c>
      <c r="D273" s="1" t="s">
        <v>1925</v>
      </c>
      <c r="E273" s="11">
        <v>15600</v>
      </c>
    </row>
    <row r="274" spans="1:5" ht="15">
      <c r="A274" s="1" t="s">
        <v>136</v>
      </c>
      <c r="B274" s="1" t="s">
        <v>2094</v>
      </c>
      <c r="C274" s="1" t="s">
        <v>1962</v>
      </c>
      <c r="D274" s="1" t="s">
        <v>2095</v>
      </c>
      <c r="E274" s="11">
        <v>15621</v>
      </c>
    </row>
    <row r="275" spans="1:5" ht="15">
      <c r="A275" s="1" t="s">
        <v>136</v>
      </c>
      <c r="B275" s="1" t="s">
        <v>2096</v>
      </c>
      <c r="C275" s="1" t="s">
        <v>1962</v>
      </c>
      <c r="D275" s="1" t="s">
        <v>2097</v>
      </c>
      <c r="E275" s="11">
        <v>15632</v>
      </c>
    </row>
    <row r="276" spans="1:5" ht="15">
      <c r="A276" s="1" t="s">
        <v>136</v>
      </c>
      <c r="B276" s="1" t="s">
        <v>2098</v>
      </c>
      <c r="C276" s="1" t="s">
        <v>1962</v>
      </c>
      <c r="D276" s="1" t="s">
        <v>1865</v>
      </c>
      <c r="E276" s="11">
        <v>15638</v>
      </c>
    </row>
    <row r="277" spans="1:5" ht="15">
      <c r="A277" s="1" t="s">
        <v>136</v>
      </c>
      <c r="B277" s="1" t="s">
        <v>2099</v>
      </c>
      <c r="C277" s="1" t="s">
        <v>1962</v>
      </c>
      <c r="D277" s="1" t="s">
        <v>2100</v>
      </c>
      <c r="E277" s="11">
        <v>15646</v>
      </c>
    </row>
    <row r="278" spans="1:5" ht="15">
      <c r="A278" s="1" t="s">
        <v>136</v>
      </c>
      <c r="B278" s="1" t="s">
        <v>2101</v>
      </c>
      <c r="C278" s="1" t="s">
        <v>1962</v>
      </c>
      <c r="D278" s="1" t="s">
        <v>1773</v>
      </c>
      <c r="E278" s="11">
        <v>15660</v>
      </c>
    </row>
    <row r="279" spans="1:5" ht="15">
      <c r="A279" s="1" t="s">
        <v>136</v>
      </c>
      <c r="B279" s="1" t="s">
        <v>2102</v>
      </c>
      <c r="C279" s="1" t="s">
        <v>1962</v>
      </c>
      <c r="D279" s="1" t="s">
        <v>1775</v>
      </c>
      <c r="E279" s="11">
        <v>15664</v>
      </c>
    </row>
    <row r="280" spans="1:5" ht="15">
      <c r="A280" s="1" t="s">
        <v>136</v>
      </c>
      <c r="B280" s="1" t="s">
        <v>2103</v>
      </c>
      <c r="C280" s="1" t="s">
        <v>1962</v>
      </c>
      <c r="D280" s="1" t="s">
        <v>1779</v>
      </c>
      <c r="E280" s="11">
        <v>15667</v>
      </c>
    </row>
    <row r="281" spans="1:5" ht="15">
      <c r="A281" s="1" t="s">
        <v>136</v>
      </c>
      <c r="B281" s="1" t="s">
        <v>2104</v>
      </c>
      <c r="C281" s="1" t="s">
        <v>1962</v>
      </c>
      <c r="D281" s="1" t="s">
        <v>1940</v>
      </c>
      <c r="E281" s="11">
        <v>15673</v>
      </c>
    </row>
    <row r="282" spans="1:5" ht="15">
      <c r="A282" s="1" t="s">
        <v>136</v>
      </c>
      <c r="B282" s="1" t="s">
        <v>2105</v>
      </c>
      <c r="C282" s="1" t="s">
        <v>1962</v>
      </c>
      <c r="D282" s="1" t="s">
        <v>2106</v>
      </c>
      <c r="E282" s="11">
        <v>15676</v>
      </c>
    </row>
    <row r="283" spans="1:5" ht="15">
      <c r="A283" s="1" t="s">
        <v>136</v>
      </c>
      <c r="B283" s="1" t="s">
        <v>2107</v>
      </c>
      <c r="C283" s="1" t="s">
        <v>1962</v>
      </c>
      <c r="D283" s="1" t="s">
        <v>2108</v>
      </c>
      <c r="E283" s="11">
        <v>15681</v>
      </c>
    </row>
    <row r="284" spans="1:5" ht="15">
      <c r="A284" s="1" t="s">
        <v>136</v>
      </c>
      <c r="B284" s="1" t="s">
        <v>2109</v>
      </c>
      <c r="C284" s="1" t="s">
        <v>1962</v>
      </c>
      <c r="D284" s="1" t="s">
        <v>1787</v>
      </c>
      <c r="E284" s="11">
        <v>15686</v>
      </c>
    </row>
    <row r="285" spans="1:5" ht="15">
      <c r="A285" s="1" t="s">
        <v>136</v>
      </c>
      <c r="B285" s="1" t="s">
        <v>2110</v>
      </c>
      <c r="C285" s="1" t="s">
        <v>1962</v>
      </c>
      <c r="D285" s="1" t="s">
        <v>1789</v>
      </c>
      <c r="E285" s="11">
        <v>15690</v>
      </c>
    </row>
    <row r="286" spans="1:5" ht="15">
      <c r="A286" s="1" t="s">
        <v>136</v>
      </c>
      <c r="B286" s="1" t="s">
        <v>2111</v>
      </c>
      <c r="C286" s="1" t="s">
        <v>1962</v>
      </c>
      <c r="D286" s="1" t="s">
        <v>2112</v>
      </c>
      <c r="E286" s="11">
        <v>15693</v>
      </c>
    </row>
    <row r="287" spans="1:5" ht="15">
      <c r="A287" s="1" t="s">
        <v>136</v>
      </c>
      <c r="B287" s="1" t="s">
        <v>2113</v>
      </c>
      <c r="C287" s="1" t="s">
        <v>1962</v>
      </c>
      <c r="D287" s="1" t="s">
        <v>2114</v>
      </c>
      <c r="E287" s="11">
        <v>15696</v>
      </c>
    </row>
    <row r="288" spans="1:5" ht="15">
      <c r="A288" s="1" t="s">
        <v>136</v>
      </c>
      <c r="B288" s="1" t="s">
        <v>2115</v>
      </c>
      <c r="C288" s="1" t="s">
        <v>1962</v>
      </c>
      <c r="D288" s="1" t="s">
        <v>2116</v>
      </c>
      <c r="E288" s="11">
        <v>15720</v>
      </c>
    </row>
    <row r="289" spans="1:5" ht="15">
      <c r="A289" s="1" t="s">
        <v>136</v>
      </c>
      <c r="B289" s="1" t="s">
        <v>2117</v>
      </c>
      <c r="C289" s="1" t="s">
        <v>1962</v>
      </c>
      <c r="D289" s="1" t="s">
        <v>2118</v>
      </c>
      <c r="E289" s="11">
        <v>15723</v>
      </c>
    </row>
    <row r="290" spans="1:5" ht="15">
      <c r="A290" s="1" t="s">
        <v>136</v>
      </c>
      <c r="B290" s="1" t="s">
        <v>2119</v>
      </c>
      <c r="C290" s="1" t="s">
        <v>1962</v>
      </c>
      <c r="D290" s="1" t="s">
        <v>2120</v>
      </c>
      <c r="E290" s="11">
        <v>15740</v>
      </c>
    </row>
    <row r="291" spans="1:5" ht="15">
      <c r="A291" s="1" t="s">
        <v>136</v>
      </c>
      <c r="B291" s="1" t="s">
        <v>2121</v>
      </c>
      <c r="C291" s="1" t="s">
        <v>1962</v>
      </c>
      <c r="D291" s="1" t="s">
        <v>2122</v>
      </c>
      <c r="E291" s="11">
        <v>15753</v>
      </c>
    </row>
    <row r="292" spans="1:5" ht="15">
      <c r="A292" s="1" t="s">
        <v>136</v>
      </c>
      <c r="B292" s="1" t="s">
        <v>2123</v>
      </c>
      <c r="C292" s="1" t="s">
        <v>1962</v>
      </c>
      <c r="D292" s="1" t="s">
        <v>2124</v>
      </c>
      <c r="E292" s="11">
        <v>15755</v>
      </c>
    </row>
    <row r="293" spans="1:5" ht="15">
      <c r="A293" s="1" t="s">
        <v>136</v>
      </c>
      <c r="B293" s="1" t="s">
        <v>2125</v>
      </c>
      <c r="C293" s="1" t="s">
        <v>1962</v>
      </c>
      <c r="D293" s="1" t="s">
        <v>2126</v>
      </c>
      <c r="E293" s="11">
        <v>15757</v>
      </c>
    </row>
    <row r="294" spans="1:5" ht="15">
      <c r="A294" s="1" t="s">
        <v>136</v>
      </c>
      <c r="B294" s="1" t="s">
        <v>2127</v>
      </c>
      <c r="C294" s="1" t="s">
        <v>1962</v>
      </c>
      <c r="D294" s="1" t="s">
        <v>2128</v>
      </c>
      <c r="E294" s="11">
        <v>15759</v>
      </c>
    </row>
    <row r="295" spans="1:5" ht="15">
      <c r="A295" s="1" t="s">
        <v>136</v>
      </c>
      <c r="B295" s="1" t="s">
        <v>2129</v>
      </c>
      <c r="C295" s="1" t="s">
        <v>1962</v>
      </c>
      <c r="D295" s="1" t="s">
        <v>1797</v>
      </c>
      <c r="E295" s="11">
        <v>15761</v>
      </c>
    </row>
    <row r="296" spans="1:5" ht="15">
      <c r="A296" s="1" t="s">
        <v>136</v>
      </c>
      <c r="B296" s="1" t="s">
        <v>2130</v>
      </c>
      <c r="C296" s="1" t="s">
        <v>1962</v>
      </c>
      <c r="D296" s="1" t="s">
        <v>2131</v>
      </c>
      <c r="E296" s="11">
        <v>15762</v>
      </c>
    </row>
    <row r="297" spans="1:5" ht="15">
      <c r="A297" s="1" t="s">
        <v>136</v>
      </c>
      <c r="B297" s="1" t="s">
        <v>2132</v>
      </c>
      <c r="C297" s="1" t="s">
        <v>1962</v>
      </c>
      <c r="D297" s="1" t="s">
        <v>2133</v>
      </c>
      <c r="E297" s="11">
        <v>15763</v>
      </c>
    </row>
    <row r="298" spans="1:5" ht="15">
      <c r="A298" s="1" t="s">
        <v>136</v>
      </c>
      <c r="B298" s="1" t="s">
        <v>2134</v>
      </c>
      <c r="C298" s="1" t="s">
        <v>1962</v>
      </c>
      <c r="D298" s="1" t="s">
        <v>2135</v>
      </c>
      <c r="E298" s="11">
        <v>15764</v>
      </c>
    </row>
    <row r="299" spans="1:5" ht="15">
      <c r="A299" s="1" t="s">
        <v>136</v>
      </c>
      <c r="B299" s="1" t="s">
        <v>2136</v>
      </c>
      <c r="C299" s="1" t="s">
        <v>1962</v>
      </c>
      <c r="D299" s="1" t="s">
        <v>2137</v>
      </c>
      <c r="E299" s="11">
        <v>15774</v>
      </c>
    </row>
    <row r="300" spans="1:5" ht="15">
      <c r="A300" s="1" t="s">
        <v>136</v>
      </c>
      <c r="B300" s="1" t="s">
        <v>2138</v>
      </c>
      <c r="C300" s="1" t="s">
        <v>1962</v>
      </c>
      <c r="D300" s="1" t="s">
        <v>2139</v>
      </c>
      <c r="E300" s="11">
        <v>15776</v>
      </c>
    </row>
    <row r="301" spans="1:5" ht="15">
      <c r="A301" s="1" t="s">
        <v>136</v>
      </c>
      <c r="B301" s="1" t="s">
        <v>2140</v>
      </c>
      <c r="C301" s="1" t="s">
        <v>1962</v>
      </c>
      <c r="D301" s="1" t="s">
        <v>2141</v>
      </c>
      <c r="E301" s="11">
        <v>15778</v>
      </c>
    </row>
    <row r="302" spans="1:5" ht="15">
      <c r="A302" s="1" t="s">
        <v>136</v>
      </c>
      <c r="B302" s="1" t="s">
        <v>2142</v>
      </c>
      <c r="C302" s="1" t="s">
        <v>1962</v>
      </c>
      <c r="D302" s="1" t="s">
        <v>1801</v>
      </c>
      <c r="E302" s="11">
        <v>15790</v>
      </c>
    </row>
    <row r="303" spans="1:5" ht="15">
      <c r="A303" s="1" t="s">
        <v>136</v>
      </c>
      <c r="B303" s="1" t="s">
        <v>2143</v>
      </c>
      <c r="C303" s="1" t="s">
        <v>1962</v>
      </c>
      <c r="D303" s="1" t="s">
        <v>2144</v>
      </c>
      <c r="E303" s="11">
        <v>15798</v>
      </c>
    </row>
    <row r="304" spans="1:5" ht="15">
      <c r="A304" s="1" t="s">
        <v>136</v>
      </c>
      <c r="B304" s="1" t="s">
        <v>2145</v>
      </c>
      <c r="C304" s="1" t="s">
        <v>1962</v>
      </c>
      <c r="D304" s="1" t="s">
        <v>99</v>
      </c>
      <c r="E304" s="11">
        <v>15804</v>
      </c>
    </row>
    <row r="305" spans="1:5" ht="15">
      <c r="A305" s="1" t="s">
        <v>136</v>
      </c>
      <c r="B305" s="1" t="s">
        <v>2146</v>
      </c>
      <c r="C305" s="1" t="s">
        <v>1962</v>
      </c>
      <c r="D305" s="1" t="s">
        <v>105</v>
      </c>
      <c r="E305" s="11">
        <v>15806</v>
      </c>
    </row>
    <row r="306" spans="1:5" ht="15">
      <c r="A306" s="1" t="s">
        <v>136</v>
      </c>
      <c r="B306" s="1" t="s">
        <v>2147</v>
      </c>
      <c r="C306" s="1" t="s">
        <v>1962</v>
      </c>
      <c r="D306" s="1" t="s">
        <v>2148</v>
      </c>
      <c r="E306" s="11">
        <v>15808</v>
      </c>
    </row>
    <row r="307" spans="1:5" ht="15">
      <c r="A307" s="1" t="s">
        <v>136</v>
      </c>
      <c r="B307" s="1" t="s">
        <v>2149</v>
      </c>
      <c r="C307" s="1" t="s">
        <v>1962</v>
      </c>
      <c r="D307" s="1" t="s">
        <v>1952</v>
      </c>
      <c r="E307" s="11">
        <v>15810</v>
      </c>
    </row>
    <row r="308" spans="1:5" ht="15">
      <c r="A308" s="1" t="s">
        <v>136</v>
      </c>
      <c r="B308" s="1" t="s">
        <v>2150</v>
      </c>
      <c r="C308" s="1" t="s">
        <v>1962</v>
      </c>
      <c r="D308" s="1" t="s">
        <v>2151</v>
      </c>
      <c r="E308" s="11">
        <v>15814</v>
      </c>
    </row>
    <row r="309" spans="1:5" ht="15">
      <c r="A309" s="1" t="s">
        <v>136</v>
      </c>
      <c r="B309" s="1" t="s">
        <v>2152</v>
      </c>
      <c r="C309" s="1" t="s">
        <v>1962</v>
      </c>
      <c r="D309" s="1" t="s">
        <v>2153</v>
      </c>
      <c r="E309" s="11">
        <v>15816</v>
      </c>
    </row>
    <row r="310" spans="1:5" ht="15">
      <c r="A310" s="1" t="s">
        <v>136</v>
      </c>
      <c r="B310" s="1" t="s">
        <v>2154</v>
      </c>
      <c r="C310" s="1" t="s">
        <v>1962</v>
      </c>
      <c r="D310" s="1" t="s">
        <v>2155</v>
      </c>
      <c r="E310" s="11">
        <v>15820</v>
      </c>
    </row>
    <row r="311" spans="1:5" ht="15">
      <c r="A311" s="1" t="s">
        <v>136</v>
      </c>
      <c r="B311" s="1" t="s">
        <v>2156</v>
      </c>
      <c r="C311" s="1" t="s">
        <v>1962</v>
      </c>
      <c r="D311" s="1" t="s">
        <v>2157</v>
      </c>
      <c r="E311" s="11">
        <v>15822</v>
      </c>
    </row>
    <row r="312" spans="1:5" ht="15">
      <c r="A312" s="1" t="s">
        <v>136</v>
      </c>
      <c r="B312" s="1" t="s">
        <v>2158</v>
      </c>
      <c r="C312" s="1" t="s">
        <v>1962</v>
      </c>
      <c r="D312" s="1" t="s">
        <v>1875</v>
      </c>
      <c r="E312" s="11">
        <v>15832</v>
      </c>
    </row>
    <row r="313" spans="1:5" ht="15">
      <c r="A313" s="1" t="s">
        <v>136</v>
      </c>
      <c r="B313" s="1" t="s">
        <v>2159</v>
      </c>
      <c r="C313" s="1" t="s">
        <v>1962</v>
      </c>
      <c r="D313" s="1" t="s">
        <v>2160</v>
      </c>
      <c r="E313" s="11">
        <v>15835</v>
      </c>
    </row>
    <row r="314" spans="1:5" ht="15">
      <c r="A314" s="1" t="s">
        <v>136</v>
      </c>
      <c r="B314" s="1" t="s">
        <v>2161</v>
      </c>
      <c r="C314" s="1" t="s">
        <v>1962</v>
      </c>
      <c r="D314" s="1" t="s">
        <v>1809</v>
      </c>
      <c r="E314" s="11">
        <v>15837</v>
      </c>
    </row>
    <row r="315" spans="1:5" ht="15">
      <c r="A315" s="1" t="s">
        <v>136</v>
      </c>
      <c r="B315" s="1" t="s">
        <v>2162</v>
      </c>
      <c r="C315" s="1" t="s">
        <v>1962</v>
      </c>
      <c r="D315" s="1" t="s">
        <v>2163</v>
      </c>
      <c r="E315" s="11">
        <v>15839</v>
      </c>
    </row>
    <row r="316" spans="1:5" ht="15">
      <c r="A316" s="1" t="s">
        <v>136</v>
      </c>
      <c r="B316" s="1" t="s">
        <v>2164</v>
      </c>
      <c r="C316" s="1" t="s">
        <v>1962</v>
      </c>
      <c r="D316" s="1" t="s">
        <v>1811</v>
      </c>
      <c r="E316" s="11">
        <v>15842</v>
      </c>
    </row>
    <row r="317" spans="1:5" ht="15">
      <c r="A317" s="1" t="s">
        <v>136</v>
      </c>
      <c r="B317" s="1" t="s">
        <v>2165</v>
      </c>
      <c r="C317" s="1" t="s">
        <v>1962</v>
      </c>
      <c r="D317" s="1" t="s">
        <v>1821</v>
      </c>
      <c r="E317" s="11">
        <v>15861</v>
      </c>
    </row>
    <row r="318" spans="1:5" ht="15">
      <c r="A318" s="1" t="s">
        <v>136</v>
      </c>
      <c r="B318" s="1" t="s">
        <v>2166</v>
      </c>
      <c r="C318" s="1" t="s">
        <v>1962</v>
      </c>
      <c r="D318" s="1" t="s">
        <v>2167</v>
      </c>
      <c r="E318" s="11">
        <v>15879</v>
      </c>
    </row>
    <row r="319" spans="1:5" ht="15">
      <c r="A319" s="1" t="s">
        <v>136</v>
      </c>
      <c r="B319" s="1" t="s">
        <v>2168</v>
      </c>
      <c r="C319" s="1" t="s">
        <v>1962</v>
      </c>
      <c r="D319" s="1" t="s">
        <v>2169</v>
      </c>
      <c r="E319" s="11">
        <v>15897</v>
      </c>
    </row>
    <row r="320" spans="1:5" ht="15">
      <c r="A320" s="1" t="s">
        <v>150</v>
      </c>
      <c r="B320" s="1" t="s">
        <v>2170</v>
      </c>
      <c r="C320" s="1" t="s">
        <v>2171</v>
      </c>
      <c r="D320" s="1" t="s">
        <v>1587</v>
      </c>
      <c r="E320" s="11">
        <v>17001</v>
      </c>
    </row>
    <row r="321" spans="1:5" ht="15">
      <c r="A321" s="1" t="s">
        <v>150</v>
      </c>
      <c r="B321" s="1" t="s">
        <v>2172</v>
      </c>
      <c r="C321" s="1" t="s">
        <v>2171</v>
      </c>
      <c r="D321" s="1" t="s">
        <v>2173</v>
      </c>
      <c r="E321" s="11">
        <v>17013</v>
      </c>
    </row>
    <row r="322" spans="1:5" ht="15">
      <c r="A322" s="1" t="s">
        <v>150</v>
      </c>
      <c r="B322" s="1" t="s">
        <v>2174</v>
      </c>
      <c r="C322" s="1" t="s">
        <v>2171</v>
      </c>
      <c r="D322" s="1" t="s">
        <v>1607</v>
      </c>
      <c r="E322" s="11">
        <v>17042</v>
      </c>
    </row>
    <row r="323" spans="1:5" ht="15">
      <c r="A323" s="1" t="s">
        <v>150</v>
      </c>
      <c r="B323" s="1" t="s">
        <v>2175</v>
      </c>
      <c r="C323" s="1" t="s">
        <v>2171</v>
      </c>
      <c r="D323" s="1" t="s">
        <v>2176</v>
      </c>
      <c r="E323" s="11">
        <v>17050</v>
      </c>
    </row>
    <row r="324" spans="1:5" ht="15">
      <c r="A324" s="1" t="s">
        <v>150</v>
      </c>
      <c r="B324" s="1" t="s">
        <v>2177</v>
      </c>
      <c r="C324" s="1" t="s">
        <v>2171</v>
      </c>
      <c r="D324" s="1" t="s">
        <v>1623</v>
      </c>
      <c r="E324" s="11">
        <v>17088</v>
      </c>
    </row>
    <row r="325" spans="1:5" ht="15">
      <c r="A325" s="1" t="s">
        <v>150</v>
      </c>
      <c r="B325" s="1" t="s">
        <v>2178</v>
      </c>
      <c r="C325" s="1" t="s">
        <v>2171</v>
      </c>
      <c r="D325" s="1" t="s">
        <v>2179</v>
      </c>
      <c r="E325" s="11">
        <v>17174</v>
      </c>
    </row>
    <row r="326" spans="1:5" ht="15">
      <c r="A326" s="1" t="s">
        <v>150</v>
      </c>
      <c r="B326" s="1" t="s">
        <v>2180</v>
      </c>
      <c r="C326" s="1" t="s">
        <v>2171</v>
      </c>
      <c r="D326" s="1" t="s">
        <v>2023</v>
      </c>
      <c r="E326" s="11">
        <v>17272</v>
      </c>
    </row>
    <row r="327" spans="1:5" ht="15">
      <c r="A327" s="1" t="s">
        <v>150</v>
      </c>
      <c r="B327" s="1" t="s">
        <v>2181</v>
      </c>
      <c r="C327" s="1" t="s">
        <v>2171</v>
      </c>
      <c r="D327" s="1" t="s">
        <v>1712</v>
      </c>
      <c r="E327" s="11">
        <v>17380</v>
      </c>
    </row>
    <row r="328" spans="1:5" ht="15">
      <c r="A328" s="1" t="s">
        <v>150</v>
      </c>
      <c r="B328" s="1" t="s">
        <v>2182</v>
      </c>
      <c r="C328" s="1" t="s">
        <v>2171</v>
      </c>
      <c r="D328" s="1" t="s">
        <v>2183</v>
      </c>
      <c r="E328" s="11">
        <v>17388</v>
      </c>
    </row>
    <row r="329" spans="1:5" ht="15">
      <c r="A329" s="1" t="s">
        <v>150</v>
      </c>
      <c r="B329" s="1" t="s">
        <v>2184</v>
      </c>
      <c r="C329" s="1" t="s">
        <v>2171</v>
      </c>
      <c r="D329" s="1" t="s">
        <v>1848</v>
      </c>
      <c r="E329" s="11">
        <v>17433</v>
      </c>
    </row>
    <row r="330" spans="1:5" ht="15">
      <c r="A330" s="1" t="s">
        <v>150</v>
      </c>
      <c r="B330" s="1" t="s">
        <v>2185</v>
      </c>
      <c r="C330" s="1" t="s">
        <v>2171</v>
      </c>
      <c r="D330" s="1" t="s">
        <v>1914</v>
      </c>
      <c r="E330" s="11">
        <v>17442</v>
      </c>
    </row>
    <row r="331" spans="1:5" ht="15">
      <c r="A331" s="1" t="s">
        <v>150</v>
      </c>
      <c r="B331" s="1" t="s">
        <v>2186</v>
      </c>
      <c r="C331" s="1" t="s">
        <v>2171</v>
      </c>
      <c r="D331" s="1" t="s">
        <v>2187</v>
      </c>
      <c r="E331" s="11">
        <v>17444</v>
      </c>
    </row>
    <row r="332" spans="1:5" ht="15">
      <c r="A332" s="1" t="s">
        <v>150</v>
      </c>
      <c r="B332" s="1" t="s">
        <v>2188</v>
      </c>
      <c r="C332" s="1" t="s">
        <v>2171</v>
      </c>
      <c r="D332" s="1" t="s">
        <v>2189</v>
      </c>
      <c r="E332" s="11">
        <v>17446</v>
      </c>
    </row>
    <row r="333" spans="1:5" ht="15">
      <c r="A333" s="1" t="s">
        <v>150</v>
      </c>
      <c r="B333" s="1" t="s">
        <v>2190</v>
      </c>
      <c r="C333" s="1" t="s">
        <v>2171</v>
      </c>
      <c r="D333" s="1" t="s">
        <v>2191</v>
      </c>
      <c r="E333" s="11">
        <v>17486</v>
      </c>
    </row>
    <row r="334" spans="1:5" ht="15">
      <c r="A334" s="1" t="s">
        <v>150</v>
      </c>
      <c r="B334" s="1" t="s">
        <v>2192</v>
      </c>
      <c r="C334" s="1" t="s">
        <v>2171</v>
      </c>
      <c r="D334" s="1" t="s">
        <v>1734</v>
      </c>
      <c r="E334" s="11">
        <v>17495</v>
      </c>
    </row>
    <row r="335" spans="1:5" ht="15">
      <c r="A335" s="1" t="s">
        <v>150</v>
      </c>
      <c r="B335" s="1" t="s">
        <v>2193</v>
      </c>
      <c r="C335" s="1" t="s">
        <v>2171</v>
      </c>
      <c r="D335" s="1" t="s">
        <v>81</v>
      </c>
      <c r="E335" s="11">
        <v>17513</v>
      </c>
    </row>
    <row r="336" spans="1:5" ht="15">
      <c r="A336" s="1" t="s">
        <v>150</v>
      </c>
      <c r="B336" s="1" t="s">
        <v>2194</v>
      </c>
      <c r="C336" s="1" t="s">
        <v>2171</v>
      </c>
      <c r="D336" s="1" t="s">
        <v>2195</v>
      </c>
      <c r="E336" s="11">
        <v>17524</v>
      </c>
    </row>
    <row r="337" spans="1:5" ht="15">
      <c r="A337" s="1" t="s">
        <v>150</v>
      </c>
      <c r="B337" s="1" t="s">
        <v>2196</v>
      </c>
      <c r="C337" s="1" t="s">
        <v>2171</v>
      </c>
      <c r="D337" s="1" t="s">
        <v>1737</v>
      </c>
      <c r="E337" s="11">
        <v>17541</v>
      </c>
    </row>
    <row r="338" spans="1:5" ht="15">
      <c r="A338" s="1" t="s">
        <v>150</v>
      </c>
      <c r="B338" s="1" t="s">
        <v>2197</v>
      </c>
      <c r="C338" s="1" t="s">
        <v>2171</v>
      </c>
      <c r="D338" s="1" t="s">
        <v>2198</v>
      </c>
      <c r="E338" s="11">
        <v>17614</v>
      </c>
    </row>
    <row r="339" spans="1:5" ht="15">
      <c r="A339" s="1" t="s">
        <v>150</v>
      </c>
      <c r="B339" s="1" t="s">
        <v>2199</v>
      </c>
      <c r="C339" s="1" t="s">
        <v>2171</v>
      </c>
      <c r="D339" s="1" t="s">
        <v>2200</v>
      </c>
      <c r="E339" s="11">
        <v>17616</v>
      </c>
    </row>
    <row r="340" spans="1:5" ht="15">
      <c r="A340" s="1" t="s">
        <v>150</v>
      </c>
      <c r="B340" s="1" t="s">
        <v>2201</v>
      </c>
      <c r="C340" s="1" t="s">
        <v>2171</v>
      </c>
      <c r="D340" s="1" t="s">
        <v>2202</v>
      </c>
      <c r="E340" s="11">
        <v>17653</v>
      </c>
    </row>
    <row r="341" spans="1:5" ht="15">
      <c r="A341" s="1" t="s">
        <v>150</v>
      </c>
      <c r="B341" s="1" t="s">
        <v>2203</v>
      </c>
      <c r="C341" s="1" t="s">
        <v>2171</v>
      </c>
      <c r="D341" s="1" t="s">
        <v>2204</v>
      </c>
      <c r="E341" s="11">
        <v>17662</v>
      </c>
    </row>
    <row r="342" spans="1:5" ht="15">
      <c r="A342" s="1" t="s">
        <v>150</v>
      </c>
      <c r="B342" s="1" t="s">
        <v>2205</v>
      </c>
      <c r="C342" s="1" t="s">
        <v>2171</v>
      </c>
      <c r="D342" s="1" t="s">
        <v>1777</v>
      </c>
      <c r="E342" s="11">
        <v>17665</v>
      </c>
    </row>
    <row r="343" spans="1:5" ht="15">
      <c r="A343" s="1" t="s">
        <v>150</v>
      </c>
      <c r="B343" s="1" t="s">
        <v>2206</v>
      </c>
      <c r="C343" s="1" t="s">
        <v>2171</v>
      </c>
      <c r="D343" s="1" t="s">
        <v>2207</v>
      </c>
      <c r="E343" s="11">
        <v>17777</v>
      </c>
    </row>
    <row r="344" spans="1:5" ht="15">
      <c r="A344" s="1" t="s">
        <v>150</v>
      </c>
      <c r="B344" s="1" t="s">
        <v>2208</v>
      </c>
      <c r="C344" s="1" t="s">
        <v>2171</v>
      </c>
      <c r="D344" s="1" t="s">
        <v>2209</v>
      </c>
      <c r="E344" s="11">
        <v>17867</v>
      </c>
    </row>
    <row r="345" spans="1:5" ht="15">
      <c r="A345" s="1" t="s">
        <v>150</v>
      </c>
      <c r="B345" s="1" t="s">
        <v>2210</v>
      </c>
      <c r="C345" s="1" t="s">
        <v>2171</v>
      </c>
      <c r="D345" s="1" t="s">
        <v>1823</v>
      </c>
      <c r="E345" s="11">
        <v>17873</v>
      </c>
    </row>
    <row r="346" spans="1:5" ht="15">
      <c r="A346" s="1" t="s">
        <v>150</v>
      </c>
      <c r="B346" s="1" t="s">
        <v>2211</v>
      </c>
      <c r="C346" s="1" t="s">
        <v>2171</v>
      </c>
      <c r="D346" s="1" t="s">
        <v>2212</v>
      </c>
      <c r="E346" s="11">
        <v>17877</v>
      </c>
    </row>
    <row r="347" spans="1:5" ht="15">
      <c r="A347" s="1" t="s">
        <v>156</v>
      </c>
      <c r="B347" s="1" t="s">
        <v>2213</v>
      </c>
      <c r="C347" s="1" t="s">
        <v>2214</v>
      </c>
      <c r="D347" s="1" t="s">
        <v>1587</v>
      </c>
      <c r="E347" s="11">
        <v>18001</v>
      </c>
    </row>
    <row r="348" spans="1:5" ht="15">
      <c r="A348" s="1" t="s">
        <v>156</v>
      </c>
      <c r="B348" s="1" t="s">
        <v>2215</v>
      </c>
      <c r="C348" s="1" t="s">
        <v>2214</v>
      </c>
      <c r="D348" s="1" t="s">
        <v>2216</v>
      </c>
      <c r="E348" s="11">
        <v>18029</v>
      </c>
    </row>
    <row r="349" spans="1:5" ht="15">
      <c r="A349" s="1" t="s">
        <v>156</v>
      </c>
      <c r="B349" s="1" t="s">
        <v>2217</v>
      </c>
      <c r="C349" s="1" t="s">
        <v>2214</v>
      </c>
      <c r="D349" s="1" t="s">
        <v>2218</v>
      </c>
      <c r="E349" s="11">
        <v>18094</v>
      </c>
    </row>
    <row r="350" spans="1:5" ht="15">
      <c r="A350" s="1" t="s">
        <v>156</v>
      </c>
      <c r="B350" s="1" t="s">
        <v>2219</v>
      </c>
      <c r="C350" s="1" t="s">
        <v>2214</v>
      </c>
      <c r="D350" s="1" t="s">
        <v>1652</v>
      </c>
      <c r="E350" s="11">
        <v>18150</v>
      </c>
    </row>
    <row r="351" spans="1:5" ht="15">
      <c r="A351" s="1" t="s">
        <v>156</v>
      </c>
      <c r="B351" s="1" t="s">
        <v>2220</v>
      </c>
      <c r="C351" s="1" t="s">
        <v>2214</v>
      </c>
      <c r="D351" s="1" t="s">
        <v>2221</v>
      </c>
      <c r="E351" s="11">
        <v>18205</v>
      </c>
    </row>
    <row r="352" spans="1:5" ht="15">
      <c r="A352" s="1" t="s">
        <v>156</v>
      </c>
      <c r="B352" s="1" t="s">
        <v>2222</v>
      </c>
      <c r="C352" s="1" t="s">
        <v>2214</v>
      </c>
      <c r="D352" s="1" t="s">
        <v>2223</v>
      </c>
      <c r="E352" s="11">
        <v>18247</v>
      </c>
    </row>
    <row r="353" spans="1:5" ht="15">
      <c r="A353" s="1" t="s">
        <v>156</v>
      </c>
      <c r="B353" s="1" t="s">
        <v>2224</v>
      </c>
      <c r="C353" s="1" t="s">
        <v>2214</v>
      </c>
      <c r="D353" s="1" t="s">
        <v>2225</v>
      </c>
      <c r="E353" s="11">
        <v>18256</v>
      </c>
    </row>
    <row r="354" spans="1:5" ht="15">
      <c r="A354" s="1" t="s">
        <v>156</v>
      </c>
      <c r="B354" s="1" t="s">
        <v>2226</v>
      </c>
      <c r="C354" s="1" t="s">
        <v>2214</v>
      </c>
      <c r="D354" s="1" t="s">
        <v>2227</v>
      </c>
      <c r="E354" s="11">
        <v>18410</v>
      </c>
    </row>
    <row r="355" spans="1:5" ht="15">
      <c r="A355" s="1" t="s">
        <v>156</v>
      </c>
      <c r="B355" s="1" t="s">
        <v>2228</v>
      </c>
      <c r="C355" s="1" t="s">
        <v>2214</v>
      </c>
      <c r="D355" s="1" t="s">
        <v>2229</v>
      </c>
      <c r="E355" s="11">
        <v>18460</v>
      </c>
    </row>
    <row r="356" spans="1:5" ht="15">
      <c r="A356" s="1" t="s">
        <v>156</v>
      </c>
      <c r="B356" s="1" t="s">
        <v>2230</v>
      </c>
      <c r="C356" s="1" t="s">
        <v>2214</v>
      </c>
      <c r="D356" s="1" t="s">
        <v>2231</v>
      </c>
      <c r="E356" s="11">
        <v>18479</v>
      </c>
    </row>
    <row r="357" spans="1:5" ht="15">
      <c r="A357" s="1" t="s">
        <v>156</v>
      </c>
      <c r="B357" s="1" t="s">
        <v>2232</v>
      </c>
      <c r="C357" s="1" t="s">
        <v>2214</v>
      </c>
      <c r="D357" s="1" t="s">
        <v>2233</v>
      </c>
      <c r="E357" s="11">
        <v>18592</v>
      </c>
    </row>
    <row r="358" spans="1:5" ht="15">
      <c r="A358" s="1" t="s">
        <v>156</v>
      </c>
      <c r="B358" s="1" t="s">
        <v>2234</v>
      </c>
      <c r="C358" s="1" t="s">
        <v>2214</v>
      </c>
      <c r="D358" s="1" t="s">
        <v>2235</v>
      </c>
      <c r="E358" s="11">
        <v>18610</v>
      </c>
    </row>
    <row r="359" spans="1:5" ht="15">
      <c r="A359" s="1" t="s">
        <v>156</v>
      </c>
      <c r="B359" s="1" t="s">
        <v>2236</v>
      </c>
      <c r="C359" s="1" t="s">
        <v>2214</v>
      </c>
      <c r="D359" s="1" t="s">
        <v>2122</v>
      </c>
      <c r="E359" s="11">
        <v>18753</v>
      </c>
    </row>
    <row r="360" spans="1:5" ht="15">
      <c r="A360" s="1" t="s">
        <v>156</v>
      </c>
      <c r="B360" s="1" t="s">
        <v>2237</v>
      </c>
      <c r="C360" s="1" t="s">
        <v>2214</v>
      </c>
      <c r="D360" s="1" t="s">
        <v>1795</v>
      </c>
      <c r="E360" s="11">
        <v>18756</v>
      </c>
    </row>
    <row r="361" spans="1:5" ht="15">
      <c r="A361" s="1" t="s">
        <v>156</v>
      </c>
      <c r="B361" s="1" t="s">
        <v>2238</v>
      </c>
      <c r="C361" s="1" t="s">
        <v>2214</v>
      </c>
      <c r="D361" s="1" t="s">
        <v>2239</v>
      </c>
      <c r="E361" s="11">
        <v>18785</v>
      </c>
    </row>
    <row r="362" spans="1:5" ht="15">
      <c r="A362" s="1" t="s">
        <v>156</v>
      </c>
      <c r="B362" s="1" t="s">
        <v>1816</v>
      </c>
      <c r="C362" s="1" t="s">
        <v>2214</v>
      </c>
      <c r="D362" s="1" t="s">
        <v>2240</v>
      </c>
      <c r="E362" s="11">
        <v>18860</v>
      </c>
    </row>
    <row r="363" spans="1:5" ht="15">
      <c r="A363" s="1" t="s">
        <v>161</v>
      </c>
      <c r="B363" s="1" t="s">
        <v>2241</v>
      </c>
      <c r="C363" s="1" t="s">
        <v>2242</v>
      </c>
      <c r="D363" s="1" t="s">
        <v>1587</v>
      </c>
      <c r="E363" s="11">
        <v>19001</v>
      </c>
    </row>
    <row r="364" spans="1:5" ht="15">
      <c r="A364" s="1" t="s">
        <v>161</v>
      </c>
      <c r="B364" s="1" t="s">
        <v>2243</v>
      </c>
      <c r="C364" s="1" t="s">
        <v>2242</v>
      </c>
      <c r="D364" s="1" t="s">
        <v>1964</v>
      </c>
      <c r="E364" s="11">
        <v>19022</v>
      </c>
    </row>
    <row r="365" spans="1:5" ht="15">
      <c r="A365" s="1" t="s">
        <v>161</v>
      </c>
      <c r="B365" s="1" t="s">
        <v>1614</v>
      </c>
      <c r="C365" s="1" t="s">
        <v>2242</v>
      </c>
      <c r="D365" s="1" t="s">
        <v>2176</v>
      </c>
      <c r="E365" s="11">
        <v>19050</v>
      </c>
    </row>
    <row r="366" spans="1:5" ht="15">
      <c r="A366" s="1" t="s">
        <v>161</v>
      </c>
      <c r="B366" s="1" t="s">
        <v>2244</v>
      </c>
      <c r="C366" s="1" t="s">
        <v>2242</v>
      </c>
      <c r="D366" s="1" t="s">
        <v>2245</v>
      </c>
      <c r="E366" s="11">
        <v>19075</v>
      </c>
    </row>
    <row r="367" spans="1:5" ht="15">
      <c r="A367" s="1" t="s">
        <v>161</v>
      </c>
      <c r="B367" s="1" t="s">
        <v>2246</v>
      </c>
      <c r="C367" s="1" t="s">
        <v>2242</v>
      </c>
      <c r="D367" s="1" t="s">
        <v>2247</v>
      </c>
      <c r="E367" s="11">
        <v>19100</v>
      </c>
    </row>
    <row r="368" spans="1:5" ht="15">
      <c r="A368" s="1" t="s">
        <v>161</v>
      </c>
      <c r="B368" s="1" t="s">
        <v>2248</v>
      </c>
      <c r="C368" s="1" t="s">
        <v>2242</v>
      </c>
      <c r="D368" s="1" t="s">
        <v>2249</v>
      </c>
      <c r="E368" s="11">
        <v>19110</v>
      </c>
    </row>
    <row r="369" spans="1:5" ht="15">
      <c r="A369" s="1" t="s">
        <v>161</v>
      </c>
      <c r="B369" s="1" t="s">
        <v>2250</v>
      </c>
      <c r="C369" s="1" t="s">
        <v>2242</v>
      </c>
      <c r="D369" s="1" t="s">
        <v>2251</v>
      </c>
      <c r="E369" s="11">
        <v>19130</v>
      </c>
    </row>
    <row r="370" spans="1:5" ht="15">
      <c r="A370" s="1" t="s">
        <v>161</v>
      </c>
      <c r="B370" s="1" t="s">
        <v>2252</v>
      </c>
      <c r="C370" s="1" t="s">
        <v>2242</v>
      </c>
      <c r="D370" s="1" t="s">
        <v>1838</v>
      </c>
      <c r="E370" s="11">
        <v>19137</v>
      </c>
    </row>
    <row r="371" spans="1:5" ht="15">
      <c r="A371" s="1" t="s">
        <v>161</v>
      </c>
      <c r="B371" s="1" t="s">
        <v>2253</v>
      </c>
      <c r="C371" s="1" t="s">
        <v>2242</v>
      </c>
      <c r="D371" s="1" t="s">
        <v>1644</v>
      </c>
      <c r="E371" s="11">
        <v>19142</v>
      </c>
    </row>
    <row r="372" spans="1:5" ht="15">
      <c r="A372" s="1" t="s">
        <v>161</v>
      </c>
      <c r="B372" s="1" t="s">
        <v>2254</v>
      </c>
      <c r="C372" s="1" t="s">
        <v>2242</v>
      </c>
      <c r="D372" s="1" t="s">
        <v>1666</v>
      </c>
      <c r="E372" s="11">
        <v>19212</v>
      </c>
    </row>
    <row r="373" spans="1:5" ht="15">
      <c r="A373" s="1" t="s">
        <v>161</v>
      </c>
      <c r="B373" s="1" t="s">
        <v>2255</v>
      </c>
      <c r="C373" s="1" t="s">
        <v>2242</v>
      </c>
      <c r="D373" s="1" t="s">
        <v>2225</v>
      </c>
      <c r="E373" s="11">
        <v>19256</v>
      </c>
    </row>
    <row r="374" spans="1:5" ht="15">
      <c r="A374" s="1" t="s">
        <v>161</v>
      </c>
      <c r="B374" s="1" t="s">
        <v>2213</v>
      </c>
      <c r="C374" s="1" t="s">
        <v>2242</v>
      </c>
      <c r="D374" s="1" t="s">
        <v>2256</v>
      </c>
      <c r="E374" s="11">
        <v>19290</v>
      </c>
    </row>
    <row r="375" spans="1:5" ht="15">
      <c r="A375" s="1" t="s">
        <v>161</v>
      </c>
      <c r="B375" s="1" t="s">
        <v>2257</v>
      </c>
      <c r="C375" s="1" t="s">
        <v>2242</v>
      </c>
      <c r="D375" s="1" t="s">
        <v>1694</v>
      </c>
      <c r="E375" s="11">
        <v>19318</v>
      </c>
    </row>
    <row r="376" spans="1:5" ht="15">
      <c r="A376" s="1" t="s">
        <v>161</v>
      </c>
      <c r="B376" s="1" t="s">
        <v>2258</v>
      </c>
      <c r="C376" s="1" t="s">
        <v>2242</v>
      </c>
      <c r="D376" s="1" t="s">
        <v>2259</v>
      </c>
      <c r="E376" s="11">
        <v>19355</v>
      </c>
    </row>
    <row r="377" spans="1:5" ht="15">
      <c r="A377" s="1" t="s">
        <v>161</v>
      </c>
      <c r="B377" s="1" t="s">
        <v>2260</v>
      </c>
      <c r="C377" s="1" t="s">
        <v>2242</v>
      </c>
      <c r="D377" s="1" t="s">
        <v>1706</v>
      </c>
      <c r="E377" s="11">
        <v>19364</v>
      </c>
    </row>
    <row r="378" spans="1:5" ht="15">
      <c r="A378" s="1" t="s">
        <v>161</v>
      </c>
      <c r="B378" s="1" t="s">
        <v>2261</v>
      </c>
      <c r="C378" s="1" t="s">
        <v>2242</v>
      </c>
      <c r="D378" s="1" t="s">
        <v>2262</v>
      </c>
      <c r="E378" s="11">
        <v>19392</v>
      </c>
    </row>
    <row r="379" spans="1:5" ht="15">
      <c r="A379" s="1" t="s">
        <v>161</v>
      </c>
      <c r="B379" s="1" t="s">
        <v>2263</v>
      </c>
      <c r="C379" s="1" t="s">
        <v>2242</v>
      </c>
      <c r="D379" s="1" t="s">
        <v>2264</v>
      </c>
      <c r="E379" s="11">
        <v>19397</v>
      </c>
    </row>
    <row r="380" spans="1:5" ht="15">
      <c r="A380" s="1" t="s">
        <v>161</v>
      </c>
      <c r="B380" s="1" t="s">
        <v>2265</v>
      </c>
      <c r="C380" s="1" t="s">
        <v>2242</v>
      </c>
      <c r="D380" s="1" t="s">
        <v>2266</v>
      </c>
      <c r="E380" s="11">
        <v>19418</v>
      </c>
    </row>
    <row r="381" spans="1:5" ht="15">
      <c r="A381" s="1" t="s">
        <v>161</v>
      </c>
      <c r="B381" s="1" t="s">
        <v>2267</v>
      </c>
      <c r="C381" s="1" t="s">
        <v>2242</v>
      </c>
      <c r="D381" s="1" t="s">
        <v>2268</v>
      </c>
      <c r="E381" s="11">
        <v>19450</v>
      </c>
    </row>
    <row r="382" spans="1:5" ht="15">
      <c r="A382" s="1" t="s">
        <v>161</v>
      </c>
      <c r="B382" s="1" t="s">
        <v>2269</v>
      </c>
      <c r="C382" s="1" t="s">
        <v>2242</v>
      </c>
      <c r="D382" s="1" t="s">
        <v>2055</v>
      </c>
      <c r="E382" s="11">
        <v>19455</v>
      </c>
    </row>
    <row r="383" spans="1:5" ht="15">
      <c r="A383" s="1" t="s">
        <v>161</v>
      </c>
      <c r="B383" s="1" t="s">
        <v>1919</v>
      </c>
      <c r="C383" s="1" t="s">
        <v>2242</v>
      </c>
      <c r="D383" s="1" t="s">
        <v>1920</v>
      </c>
      <c r="E383" s="11">
        <v>19473</v>
      </c>
    </row>
    <row r="384" spans="1:5" ht="15">
      <c r="A384" s="1" t="s">
        <v>161</v>
      </c>
      <c r="B384" s="1" t="s">
        <v>2270</v>
      </c>
      <c r="C384" s="1" t="s">
        <v>2242</v>
      </c>
      <c r="D384" s="1" t="s">
        <v>81</v>
      </c>
      <c r="E384" s="11">
        <v>19513</v>
      </c>
    </row>
    <row r="385" spans="1:5" ht="15">
      <c r="A385" s="1" t="s">
        <v>161</v>
      </c>
      <c r="B385" s="1" t="s">
        <v>2271</v>
      </c>
      <c r="C385" s="1" t="s">
        <v>2242</v>
      </c>
      <c r="D385" s="1" t="s">
        <v>88</v>
      </c>
      <c r="E385" s="11">
        <v>19517</v>
      </c>
    </row>
    <row r="386" spans="1:5" ht="15">
      <c r="A386" s="1" t="s">
        <v>161</v>
      </c>
      <c r="B386" s="1" t="s">
        <v>2272</v>
      </c>
      <c r="C386" s="1" t="s">
        <v>2242</v>
      </c>
      <c r="D386" s="1" t="s">
        <v>2273</v>
      </c>
      <c r="E386" s="11">
        <v>19532</v>
      </c>
    </row>
    <row r="387" spans="1:5" ht="15">
      <c r="A387" s="1" t="s">
        <v>161</v>
      </c>
      <c r="B387" s="1" t="s">
        <v>2274</v>
      </c>
      <c r="C387" s="1" t="s">
        <v>2242</v>
      </c>
      <c r="D387" s="1" t="s">
        <v>2081</v>
      </c>
      <c r="E387" s="11">
        <v>19533</v>
      </c>
    </row>
    <row r="388" spans="1:5" ht="15">
      <c r="A388" s="1" t="s">
        <v>161</v>
      </c>
      <c r="B388" s="1" t="s">
        <v>2275</v>
      </c>
      <c r="C388" s="1" t="s">
        <v>2242</v>
      </c>
      <c r="D388" s="1" t="s">
        <v>2276</v>
      </c>
      <c r="E388" s="11">
        <v>19548</v>
      </c>
    </row>
    <row r="389" spans="1:5" ht="15">
      <c r="A389" s="1" t="s">
        <v>161</v>
      </c>
      <c r="B389" s="1" t="s">
        <v>2277</v>
      </c>
      <c r="C389" s="1" t="s">
        <v>2242</v>
      </c>
      <c r="D389" s="1" t="s">
        <v>1860</v>
      </c>
      <c r="E389" s="11">
        <v>19573</v>
      </c>
    </row>
    <row r="390" spans="1:5" ht="15">
      <c r="A390" s="1" t="s">
        <v>161</v>
      </c>
      <c r="B390" s="1" t="s">
        <v>2278</v>
      </c>
      <c r="C390" s="1" t="s">
        <v>2242</v>
      </c>
      <c r="D390" s="1" t="s">
        <v>1745</v>
      </c>
      <c r="E390" s="11">
        <v>19585</v>
      </c>
    </row>
    <row r="391" spans="1:5" ht="15">
      <c r="A391" s="1" t="s">
        <v>161</v>
      </c>
      <c r="B391" s="1" t="s">
        <v>2279</v>
      </c>
      <c r="C391" s="1" t="s">
        <v>2242</v>
      </c>
      <c r="D391" s="1" t="s">
        <v>2280</v>
      </c>
      <c r="E391" s="11">
        <v>19622</v>
      </c>
    </row>
    <row r="392" spans="1:5" ht="15">
      <c r="A392" s="1" t="s">
        <v>161</v>
      </c>
      <c r="B392" s="1" t="s">
        <v>2281</v>
      </c>
      <c r="C392" s="1" t="s">
        <v>2242</v>
      </c>
      <c r="D392" s="1" t="s">
        <v>2112</v>
      </c>
      <c r="E392" s="11">
        <v>19693</v>
      </c>
    </row>
    <row r="393" spans="1:5" ht="15">
      <c r="A393" s="1" t="s">
        <v>161</v>
      </c>
      <c r="B393" s="1" t="s">
        <v>2282</v>
      </c>
      <c r="C393" s="1" t="s">
        <v>2242</v>
      </c>
      <c r="D393" s="1" t="s">
        <v>2283</v>
      </c>
      <c r="E393" s="11">
        <v>19698</v>
      </c>
    </row>
    <row r="394" spans="1:5" ht="15">
      <c r="A394" s="1" t="s">
        <v>161</v>
      </c>
      <c r="B394" s="1" t="s">
        <v>1941</v>
      </c>
      <c r="C394" s="1" t="s">
        <v>2242</v>
      </c>
      <c r="D394" s="1" t="s">
        <v>2284</v>
      </c>
      <c r="E394" s="11">
        <v>19701</v>
      </c>
    </row>
    <row r="395" spans="1:5" ht="15">
      <c r="A395" s="1" t="s">
        <v>161</v>
      </c>
      <c r="B395" s="1" t="s">
        <v>2285</v>
      </c>
      <c r="C395" s="1" t="s">
        <v>2242</v>
      </c>
      <c r="D395" s="1" t="s">
        <v>2286</v>
      </c>
      <c r="E395" s="11">
        <v>19743</v>
      </c>
    </row>
    <row r="396" spans="1:5" ht="15">
      <c r="A396" s="1" t="s">
        <v>161</v>
      </c>
      <c r="B396" s="1" t="s">
        <v>2287</v>
      </c>
      <c r="C396" s="1" t="s">
        <v>2242</v>
      </c>
      <c r="D396" s="1" t="s">
        <v>1948</v>
      </c>
      <c r="E396" s="11">
        <v>19760</v>
      </c>
    </row>
    <row r="397" spans="1:5" ht="15">
      <c r="A397" s="1" t="s">
        <v>161</v>
      </c>
      <c r="B397" s="1" t="s">
        <v>2288</v>
      </c>
      <c r="C397" s="1" t="s">
        <v>2242</v>
      </c>
      <c r="D397" s="1" t="s">
        <v>1950</v>
      </c>
      <c r="E397" s="11">
        <v>19780</v>
      </c>
    </row>
    <row r="398" spans="1:5" ht="15">
      <c r="A398" s="1" t="s">
        <v>161</v>
      </c>
      <c r="B398" s="1" t="s">
        <v>2289</v>
      </c>
      <c r="C398" s="1" t="s">
        <v>2242</v>
      </c>
      <c r="D398" s="1" t="s">
        <v>2239</v>
      </c>
      <c r="E398" s="11">
        <v>19785</v>
      </c>
    </row>
    <row r="399" spans="1:5" ht="15">
      <c r="A399" s="1" t="s">
        <v>161</v>
      </c>
      <c r="B399" s="1" t="s">
        <v>2290</v>
      </c>
      <c r="C399" s="1" t="s">
        <v>2242</v>
      </c>
      <c r="D399" s="1" t="s">
        <v>101</v>
      </c>
      <c r="E399" s="11">
        <v>19807</v>
      </c>
    </row>
    <row r="400" spans="1:5" ht="15">
      <c r="A400" s="1" t="s">
        <v>161</v>
      </c>
      <c r="B400" s="1" t="s">
        <v>2291</v>
      </c>
      <c r="C400" s="1" t="s">
        <v>2242</v>
      </c>
      <c r="D400" s="1" t="s">
        <v>1805</v>
      </c>
      <c r="E400" s="11">
        <v>19809</v>
      </c>
    </row>
    <row r="401" spans="1:5" ht="15">
      <c r="A401" s="1" t="s">
        <v>161</v>
      </c>
      <c r="B401" s="1" t="s">
        <v>2292</v>
      </c>
      <c r="C401" s="1" t="s">
        <v>2242</v>
      </c>
      <c r="D401" s="1" t="s">
        <v>2293</v>
      </c>
      <c r="E401" s="11">
        <v>19821</v>
      </c>
    </row>
    <row r="402" spans="1:5" ht="15">
      <c r="A402" s="1" t="s">
        <v>161</v>
      </c>
      <c r="B402" s="1" t="s">
        <v>2294</v>
      </c>
      <c r="C402" s="1" t="s">
        <v>2242</v>
      </c>
      <c r="D402" s="1" t="s">
        <v>2295</v>
      </c>
      <c r="E402" s="11">
        <v>19824</v>
      </c>
    </row>
    <row r="403" spans="1:5" ht="15">
      <c r="A403" s="1" t="s">
        <v>161</v>
      </c>
      <c r="B403" s="1" t="s">
        <v>2296</v>
      </c>
      <c r="C403" s="1" t="s">
        <v>2242</v>
      </c>
      <c r="D403" s="1" t="s">
        <v>2297</v>
      </c>
      <c r="E403" s="11">
        <v>19845</v>
      </c>
    </row>
    <row r="404" spans="1:5" ht="15">
      <c r="A404" s="1" t="s">
        <v>161</v>
      </c>
      <c r="B404" s="1" t="s">
        <v>2298</v>
      </c>
      <c r="C404" s="1" t="s">
        <v>2242</v>
      </c>
      <c r="D404" s="1" t="s">
        <v>1908</v>
      </c>
      <c r="E404" s="11">
        <v>19300</v>
      </c>
    </row>
    <row r="405" spans="1:5" ht="15">
      <c r="A405" s="1" t="s">
        <v>169</v>
      </c>
      <c r="B405" s="1" t="s">
        <v>2299</v>
      </c>
      <c r="C405" s="1" t="s">
        <v>2300</v>
      </c>
      <c r="D405" s="1" t="s">
        <v>1587</v>
      </c>
      <c r="E405" s="11">
        <v>20001</v>
      </c>
    </row>
    <row r="406" spans="1:5" ht="15">
      <c r="A406" s="1" t="s">
        <v>169</v>
      </c>
      <c r="B406" s="1" t="s">
        <v>2301</v>
      </c>
      <c r="C406" s="1" t="s">
        <v>2300</v>
      </c>
      <c r="D406" s="1" t="s">
        <v>2302</v>
      </c>
      <c r="E406" s="11">
        <v>20011</v>
      </c>
    </row>
    <row r="407" spans="1:5" ht="15">
      <c r="A407" s="1" t="s">
        <v>169</v>
      </c>
      <c r="B407" s="1" t="s">
        <v>2303</v>
      </c>
      <c r="C407" s="1" t="s">
        <v>2300</v>
      </c>
      <c r="D407" s="1" t="s">
        <v>2173</v>
      </c>
      <c r="E407" s="11">
        <v>20013</v>
      </c>
    </row>
    <row r="408" spans="1:5" ht="15">
      <c r="A408" s="1" t="s">
        <v>169</v>
      </c>
      <c r="B408" s="1" t="s">
        <v>2304</v>
      </c>
      <c r="C408" s="1" t="s">
        <v>2300</v>
      </c>
      <c r="D408" s="1" t="s">
        <v>2305</v>
      </c>
      <c r="E408" s="11">
        <v>20032</v>
      </c>
    </row>
    <row r="409" spans="1:5" ht="15">
      <c r="A409" s="1" t="s">
        <v>169</v>
      </c>
      <c r="B409" s="1" t="s">
        <v>2306</v>
      </c>
      <c r="C409" s="1" t="s">
        <v>2300</v>
      </c>
      <c r="D409" s="1" t="s">
        <v>1611</v>
      </c>
      <c r="E409" s="11">
        <v>20045</v>
      </c>
    </row>
    <row r="410" spans="1:5" ht="15">
      <c r="A410" s="1" t="s">
        <v>169</v>
      </c>
      <c r="B410" s="1" t="s">
        <v>2307</v>
      </c>
      <c r="C410" s="1" t="s">
        <v>2300</v>
      </c>
      <c r="D410" s="1" t="s">
        <v>2308</v>
      </c>
      <c r="E410" s="11">
        <v>20060</v>
      </c>
    </row>
    <row r="411" spans="1:5" ht="15">
      <c r="A411" s="1" t="s">
        <v>169</v>
      </c>
      <c r="B411" s="1" t="s">
        <v>2309</v>
      </c>
      <c r="C411" s="1" t="s">
        <v>2300</v>
      </c>
      <c r="D411" s="1" t="s">
        <v>2310</v>
      </c>
      <c r="E411" s="11">
        <v>20175</v>
      </c>
    </row>
    <row r="412" spans="1:5" ht="15">
      <c r="A412" s="1" t="s">
        <v>169</v>
      </c>
      <c r="B412" s="1" t="s">
        <v>2311</v>
      </c>
      <c r="C412" s="1" t="s">
        <v>2300</v>
      </c>
      <c r="D412" s="1" t="s">
        <v>2312</v>
      </c>
      <c r="E412" s="11">
        <v>20178</v>
      </c>
    </row>
    <row r="413" spans="1:5" ht="15">
      <c r="A413" s="1" t="s">
        <v>169</v>
      </c>
      <c r="B413" s="1" t="s">
        <v>2313</v>
      </c>
      <c r="C413" s="1" t="s">
        <v>2300</v>
      </c>
      <c r="D413" s="1" t="s">
        <v>2314</v>
      </c>
      <c r="E413" s="11">
        <v>20228</v>
      </c>
    </row>
    <row r="414" spans="1:5" ht="15">
      <c r="A414" s="1" t="s">
        <v>169</v>
      </c>
      <c r="B414" s="1" t="s">
        <v>2315</v>
      </c>
      <c r="C414" s="1" t="s">
        <v>2300</v>
      </c>
      <c r="D414" s="1" t="s">
        <v>2019</v>
      </c>
      <c r="E414" s="11">
        <v>20238</v>
      </c>
    </row>
    <row r="415" spans="1:5" ht="15">
      <c r="A415" s="1" t="s">
        <v>169</v>
      </c>
      <c r="B415" s="1" t="s">
        <v>2316</v>
      </c>
      <c r="C415" s="1" t="s">
        <v>2300</v>
      </c>
      <c r="D415" s="1" t="s">
        <v>1674</v>
      </c>
      <c r="E415" s="11">
        <v>20250</v>
      </c>
    </row>
    <row r="416" spans="1:5" ht="15">
      <c r="A416" s="1" t="s">
        <v>169</v>
      </c>
      <c r="B416" s="1" t="s">
        <v>2317</v>
      </c>
      <c r="C416" s="1" t="s">
        <v>2300</v>
      </c>
      <c r="D416" s="1" t="s">
        <v>2318</v>
      </c>
      <c r="E416" s="11">
        <v>20295</v>
      </c>
    </row>
    <row r="417" spans="1:5" ht="15">
      <c r="A417" s="1" t="s">
        <v>169</v>
      </c>
      <c r="B417" s="1" t="s">
        <v>2319</v>
      </c>
      <c r="C417" s="1" t="s">
        <v>2300</v>
      </c>
      <c r="D417" s="1" t="s">
        <v>1688</v>
      </c>
      <c r="E417" s="11">
        <v>20310</v>
      </c>
    </row>
    <row r="418" spans="1:5" ht="15">
      <c r="A418" s="1" t="s">
        <v>169</v>
      </c>
      <c r="B418" s="1" t="s">
        <v>2320</v>
      </c>
      <c r="C418" s="1" t="s">
        <v>2300</v>
      </c>
      <c r="D418" s="1" t="s">
        <v>2321</v>
      </c>
      <c r="E418" s="11">
        <v>20383</v>
      </c>
    </row>
    <row r="419" spans="1:5" ht="15">
      <c r="A419" s="1" t="s">
        <v>169</v>
      </c>
      <c r="B419" s="1" t="s">
        <v>2322</v>
      </c>
      <c r="C419" s="1" t="s">
        <v>2300</v>
      </c>
      <c r="D419" s="1" t="s">
        <v>1716</v>
      </c>
      <c r="E419" s="11">
        <v>20400</v>
      </c>
    </row>
    <row r="420" spans="1:5" ht="15">
      <c r="A420" s="1" t="s">
        <v>169</v>
      </c>
      <c r="B420" s="1" t="s">
        <v>2323</v>
      </c>
      <c r="C420" s="1" t="s">
        <v>2300</v>
      </c>
      <c r="D420" s="1" t="s">
        <v>2324</v>
      </c>
      <c r="E420" s="11">
        <v>20443</v>
      </c>
    </row>
    <row r="421" spans="1:5" ht="15">
      <c r="A421" s="1" t="s">
        <v>169</v>
      </c>
      <c r="B421" s="1" t="s">
        <v>2325</v>
      </c>
      <c r="C421" s="1" t="s">
        <v>2300</v>
      </c>
      <c r="D421" s="1" t="s">
        <v>88</v>
      </c>
      <c r="E421" s="11">
        <v>20517</v>
      </c>
    </row>
    <row r="422" spans="1:5" ht="15">
      <c r="A422" s="1" t="s">
        <v>169</v>
      </c>
      <c r="B422" s="1" t="s">
        <v>2326</v>
      </c>
      <c r="C422" s="1" t="s">
        <v>2300</v>
      </c>
      <c r="D422" s="1" t="s">
        <v>2087</v>
      </c>
      <c r="E422" s="11">
        <v>20550</v>
      </c>
    </row>
    <row r="423" spans="1:5" ht="15">
      <c r="A423" s="1" t="s">
        <v>169</v>
      </c>
      <c r="B423" s="1" t="s">
        <v>2327</v>
      </c>
      <c r="C423" s="1" t="s">
        <v>2300</v>
      </c>
      <c r="D423" s="1" t="s">
        <v>2328</v>
      </c>
      <c r="E423" s="11">
        <v>20570</v>
      </c>
    </row>
    <row r="424" spans="1:5" ht="15">
      <c r="A424" s="1" t="s">
        <v>169</v>
      </c>
      <c r="B424" s="1" t="s">
        <v>2329</v>
      </c>
      <c r="C424" s="1" t="s">
        <v>2300</v>
      </c>
      <c r="D424" s="1" t="s">
        <v>2198</v>
      </c>
      <c r="E424" s="11">
        <v>20614</v>
      </c>
    </row>
    <row r="425" spans="1:5" ht="15">
      <c r="A425" s="1" t="s">
        <v>169</v>
      </c>
      <c r="B425" s="1" t="s">
        <v>2330</v>
      </c>
      <c r="C425" s="1" t="s">
        <v>2300</v>
      </c>
      <c r="D425" s="1" t="s">
        <v>2095</v>
      </c>
      <c r="E425" s="11">
        <v>20621</v>
      </c>
    </row>
    <row r="426" spans="1:5" ht="15">
      <c r="A426" s="1" t="s">
        <v>169</v>
      </c>
      <c r="B426" s="1" t="s">
        <v>2331</v>
      </c>
      <c r="C426" s="1" t="s">
        <v>2300</v>
      </c>
      <c r="D426" s="1" t="s">
        <v>2332</v>
      </c>
      <c r="E426" s="11">
        <v>20710</v>
      </c>
    </row>
    <row r="427" spans="1:5" ht="15">
      <c r="A427" s="1" t="s">
        <v>169</v>
      </c>
      <c r="B427" s="1" t="s">
        <v>2333</v>
      </c>
      <c r="C427" s="1" t="s">
        <v>2300</v>
      </c>
      <c r="D427" s="1" t="s">
        <v>2334</v>
      </c>
      <c r="E427" s="11">
        <v>20750</v>
      </c>
    </row>
    <row r="428" spans="1:5" ht="15">
      <c r="A428" s="1" t="s">
        <v>169</v>
      </c>
      <c r="B428" s="1" t="s">
        <v>2335</v>
      </c>
      <c r="C428" s="1" t="s">
        <v>2300</v>
      </c>
      <c r="D428" s="1" t="s">
        <v>1873</v>
      </c>
      <c r="E428" s="11">
        <v>20770</v>
      </c>
    </row>
    <row r="429" spans="1:5" ht="15">
      <c r="A429" s="1" t="s">
        <v>169</v>
      </c>
      <c r="B429" s="1" t="s">
        <v>2336</v>
      </c>
      <c r="C429" s="1" t="s">
        <v>2300</v>
      </c>
      <c r="D429" s="1" t="s">
        <v>2337</v>
      </c>
      <c r="E429" s="11">
        <v>20787</v>
      </c>
    </row>
    <row r="430" spans="1:5" ht="15">
      <c r="A430" s="1" t="s">
        <v>176</v>
      </c>
      <c r="B430" s="1" t="s">
        <v>2338</v>
      </c>
      <c r="C430" s="1" t="s">
        <v>2339</v>
      </c>
      <c r="D430" s="1" t="s">
        <v>1587</v>
      </c>
      <c r="E430" s="11">
        <v>23001</v>
      </c>
    </row>
    <row r="431" spans="1:5" ht="15">
      <c r="A431" s="1" t="s">
        <v>176</v>
      </c>
      <c r="B431" s="1" t="s">
        <v>2340</v>
      </c>
      <c r="C431" s="1" t="s">
        <v>2339</v>
      </c>
      <c r="D431" s="1" t="s">
        <v>2341</v>
      </c>
      <c r="E431" s="11">
        <v>23068</v>
      </c>
    </row>
    <row r="432" spans="1:5" ht="15">
      <c r="A432" s="1" t="s">
        <v>176</v>
      </c>
      <c r="B432" s="1" t="s">
        <v>1979</v>
      </c>
      <c r="C432" s="1" t="s">
        <v>2339</v>
      </c>
      <c r="D432" s="1" t="s">
        <v>1619</v>
      </c>
      <c r="E432" s="11">
        <v>23079</v>
      </c>
    </row>
    <row r="433" spans="1:5" ht="15">
      <c r="A433" s="1" t="s">
        <v>176</v>
      </c>
      <c r="B433" s="1" t="s">
        <v>2342</v>
      </c>
      <c r="C433" s="1" t="s">
        <v>2339</v>
      </c>
      <c r="D433" s="1" t="s">
        <v>1971</v>
      </c>
      <c r="E433" s="11">
        <v>23090</v>
      </c>
    </row>
    <row r="434" spans="1:5" ht="15">
      <c r="A434" s="1" t="s">
        <v>176</v>
      </c>
      <c r="B434" s="1" t="s">
        <v>2343</v>
      </c>
      <c r="C434" s="1" t="s">
        <v>2339</v>
      </c>
      <c r="D434" s="1" t="s">
        <v>1987</v>
      </c>
      <c r="E434" s="11">
        <v>23162</v>
      </c>
    </row>
    <row r="435" spans="1:5" ht="15">
      <c r="A435" s="1" t="s">
        <v>176</v>
      </c>
      <c r="B435" s="1" t="s">
        <v>2344</v>
      </c>
      <c r="C435" s="1" t="s">
        <v>2339</v>
      </c>
      <c r="D435" s="1" t="s">
        <v>2345</v>
      </c>
      <c r="E435" s="11">
        <v>23168</v>
      </c>
    </row>
    <row r="436" spans="1:5" ht="15">
      <c r="A436" s="1" t="s">
        <v>176</v>
      </c>
      <c r="B436" s="1" t="s">
        <v>2346</v>
      </c>
      <c r="C436" s="1" t="s">
        <v>2339</v>
      </c>
      <c r="D436" s="1" t="s">
        <v>2347</v>
      </c>
      <c r="E436" s="11">
        <v>23182</v>
      </c>
    </row>
    <row r="437" spans="1:5" ht="15">
      <c r="A437" s="1" t="s">
        <v>176</v>
      </c>
      <c r="B437" s="1" t="s">
        <v>2348</v>
      </c>
      <c r="C437" s="1" t="s">
        <v>2339</v>
      </c>
      <c r="D437" s="1" t="s">
        <v>2000</v>
      </c>
      <c r="E437" s="11">
        <v>23189</v>
      </c>
    </row>
    <row r="438" spans="1:5" ht="15">
      <c r="A438" s="1" t="s">
        <v>176</v>
      </c>
      <c r="B438" s="1" t="s">
        <v>2349</v>
      </c>
      <c r="C438" s="1" t="s">
        <v>2339</v>
      </c>
      <c r="D438" s="1" t="s">
        <v>1908</v>
      </c>
      <c r="E438" s="11">
        <v>23300</v>
      </c>
    </row>
    <row r="439" spans="1:5" ht="15">
      <c r="A439" s="1" t="s">
        <v>176</v>
      </c>
      <c r="B439" s="1" t="s">
        <v>2350</v>
      </c>
      <c r="C439" s="1" t="s">
        <v>2339</v>
      </c>
      <c r="D439" s="1" t="s">
        <v>2351</v>
      </c>
      <c r="E439" s="11">
        <v>23350</v>
      </c>
    </row>
    <row r="440" spans="1:5" ht="15">
      <c r="A440" s="1" t="s">
        <v>176</v>
      </c>
      <c r="B440" s="1" t="s">
        <v>2352</v>
      </c>
      <c r="C440" s="1" t="s">
        <v>2339</v>
      </c>
      <c r="D440" s="1" t="s">
        <v>2353</v>
      </c>
      <c r="E440" s="11">
        <v>23417</v>
      </c>
    </row>
    <row r="441" spans="1:5" ht="15">
      <c r="A441" s="1" t="s">
        <v>176</v>
      </c>
      <c r="B441" s="1" t="s">
        <v>2354</v>
      </c>
      <c r="C441" s="1" t="s">
        <v>2339</v>
      </c>
      <c r="D441" s="1" t="s">
        <v>2355</v>
      </c>
      <c r="E441" s="11">
        <v>23419</v>
      </c>
    </row>
    <row r="442" spans="1:5" ht="15">
      <c r="A442" s="1" t="s">
        <v>176</v>
      </c>
      <c r="B442" s="1" t="s">
        <v>2356</v>
      </c>
      <c r="C442" s="1" t="s">
        <v>2339</v>
      </c>
      <c r="D442" s="1" t="s">
        <v>2057</v>
      </c>
      <c r="E442" s="11">
        <v>23464</v>
      </c>
    </row>
    <row r="443" spans="1:5" ht="15">
      <c r="A443" s="1" t="s">
        <v>176</v>
      </c>
      <c r="B443" s="1" t="s">
        <v>2357</v>
      </c>
      <c r="C443" s="1" t="s">
        <v>2339</v>
      </c>
      <c r="D443" s="1" t="s">
        <v>2059</v>
      </c>
      <c r="E443" s="11">
        <v>23466</v>
      </c>
    </row>
    <row r="444" spans="1:5" ht="15">
      <c r="A444" s="1" t="s">
        <v>176</v>
      </c>
      <c r="B444" s="1" t="s">
        <v>2358</v>
      </c>
      <c r="C444" s="1" t="s">
        <v>2339</v>
      </c>
      <c r="D444" s="1" t="s">
        <v>65</v>
      </c>
      <c r="E444" s="11">
        <v>23500</v>
      </c>
    </row>
    <row r="445" spans="1:5" ht="15">
      <c r="A445" s="1" t="s">
        <v>176</v>
      </c>
      <c r="B445" s="1" t="s">
        <v>2359</v>
      </c>
      <c r="C445" s="1" t="s">
        <v>2339</v>
      </c>
      <c r="D445" s="1" t="s">
        <v>2360</v>
      </c>
      <c r="E445" s="11">
        <v>23555</v>
      </c>
    </row>
    <row r="446" spans="1:5" ht="15">
      <c r="A446" s="1" t="s">
        <v>176</v>
      </c>
      <c r="B446" s="1" t="s">
        <v>2361</v>
      </c>
      <c r="C446" s="1" t="s">
        <v>2339</v>
      </c>
      <c r="D446" s="1" t="s">
        <v>2328</v>
      </c>
      <c r="E446" s="11">
        <v>23570</v>
      </c>
    </row>
    <row r="447" spans="1:5" ht="15">
      <c r="A447" s="1" t="s">
        <v>176</v>
      </c>
      <c r="B447" s="1" t="s">
        <v>2362</v>
      </c>
      <c r="C447" s="1" t="s">
        <v>2339</v>
      </c>
      <c r="D447" s="1" t="s">
        <v>2363</v>
      </c>
      <c r="E447" s="11">
        <v>23574</v>
      </c>
    </row>
    <row r="448" spans="1:5" ht="15">
      <c r="A448" s="1" t="s">
        <v>176</v>
      </c>
      <c r="B448" s="1" t="s">
        <v>2364</v>
      </c>
      <c r="C448" s="1" t="s">
        <v>2339</v>
      </c>
      <c r="D448" s="1" t="s">
        <v>1923</v>
      </c>
      <c r="E448" s="11">
        <v>23580</v>
      </c>
    </row>
    <row r="449" spans="1:5" ht="15">
      <c r="A449" s="1" t="s">
        <v>176</v>
      </c>
      <c r="B449" s="1" t="s">
        <v>2365</v>
      </c>
      <c r="C449" s="1" t="s">
        <v>2339</v>
      </c>
      <c r="D449" s="1" t="s">
        <v>2366</v>
      </c>
      <c r="E449" s="11">
        <v>23586</v>
      </c>
    </row>
    <row r="450" spans="1:5" ht="15">
      <c r="A450" s="1" t="s">
        <v>176</v>
      </c>
      <c r="B450" s="1" t="s">
        <v>2367</v>
      </c>
      <c r="C450" s="1" t="s">
        <v>2339</v>
      </c>
      <c r="D450" s="1" t="s">
        <v>1773</v>
      </c>
      <c r="E450" s="11">
        <v>23660</v>
      </c>
    </row>
    <row r="451" spans="1:5" ht="15">
      <c r="A451" s="1" t="s">
        <v>176</v>
      </c>
      <c r="B451" s="1" t="s">
        <v>2368</v>
      </c>
      <c r="C451" s="1" t="s">
        <v>2339</v>
      </c>
      <c r="D451" s="1" t="s">
        <v>1781</v>
      </c>
      <c r="E451" s="11">
        <v>23670</v>
      </c>
    </row>
    <row r="452" spans="1:5" ht="15">
      <c r="A452" s="1" t="s">
        <v>176</v>
      </c>
      <c r="B452" s="1" t="s">
        <v>2369</v>
      </c>
      <c r="C452" s="1" t="s">
        <v>2339</v>
      </c>
      <c r="D452" s="1" t="s">
        <v>2370</v>
      </c>
      <c r="E452" s="11">
        <v>23672</v>
      </c>
    </row>
    <row r="453" spans="1:5" ht="15">
      <c r="A453" s="1" t="s">
        <v>176</v>
      </c>
      <c r="B453" s="1" t="s">
        <v>2371</v>
      </c>
      <c r="C453" s="1" t="s">
        <v>2339</v>
      </c>
      <c r="D453" s="1" t="s">
        <v>1867</v>
      </c>
      <c r="E453" s="11">
        <v>23675</v>
      </c>
    </row>
    <row r="454" spans="1:5" ht="15">
      <c r="A454" s="1" t="s">
        <v>176</v>
      </c>
      <c r="B454" s="1" t="s">
        <v>1762</v>
      </c>
      <c r="C454" s="1" t="s">
        <v>2339</v>
      </c>
      <c r="D454" s="1" t="s">
        <v>2372</v>
      </c>
      <c r="E454" s="11">
        <v>23678</v>
      </c>
    </row>
    <row r="455" spans="1:5" ht="15">
      <c r="A455" s="1" t="s">
        <v>176</v>
      </c>
      <c r="B455" s="1" t="s">
        <v>2373</v>
      </c>
      <c r="C455" s="1" t="s">
        <v>2339</v>
      </c>
      <c r="D455" s="1" t="s">
        <v>1787</v>
      </c>
      <c r="E455" s="11">
        <v>23686</v>
      </c>
    </row>
    <row r="456" spans="1:5" ht="15">
      <c r="A456" s="1" t="s">
        <v>176</v>
      </c>
      <c r="B456" s="1" t="s">
        <v>2374</v>
      </c>
      <c r="C456" s="1" t="s">
        <v>2339</v>
      </c>
      <c r="D456" s="1" t="s">
        <v>101</v>
      </c>
      <c r="E456" s="11">
        <v>23807</v>
      </c>
    </row>
    <row r="457" spans="1:5" ht="15">
      <c r="A457" s="1" t="s">
        <v>176</v>
      </c>
      <c r="B457" s="1" t="s">
        <v>2375</v>
      </c>
      <c r="C457" s="1" t="s">
        <v>2339</v>
      </c>
      <c r="D457" s="1" t="s">
        <v>2376</v>
      </c>
      <c r="E457" s="11">
        <v>23855</v>
      </c>
    </row>
    <row r="458" spans="1:5" ht="15">
      <c r="A458" s="1" t="s">
        <v>176</v>
      </c>
      <c r="B458" s="1" t="s">
        <v>2377</v>
      </c>
      <c r="C458" s="1" t="s">
        <v>2339</v>
      </c>
      <c r="D458" s="1" t="s">
        <v>2378</v>
      </c>
      <c r="E458" s="11">
        <v>23815</v>
      </c>
    </row>
    <row r="459" spans="1:5" ht="15">
      <c r="A459" s="1" t="s">
        <v>186</v>
      </c>
      <c r="B459" s="1" t="s">
        <v>2379</v>
      </c>
      <c r="C459" s="1" t="s">
        <v>2380</v>
      </c>
      <c r="D459" s="1" t="s">
        <v>1587</v>
      </c>
      <c r="E459" s="11">
        <v>25001</v>
      </c>
    </row>
    <row r="460" spans="1:5" ht="15">
      <c r="A460" s="1" t="s">
        <v>186</v>
      </c>
      <c r="B460" s="1" t="s">
        <v>2381</v>
      </c>
      <c r="C460" s="1" t="s">
        <v>2380</v>
      </c>
      <c r="D460" s="1" t="s">
        <v>2382</v>
      </c>
      <c r="E460" s="11">
        <v>25019</v>
      </c>
    </row>
    <row r="461" spans="1:5" ht="15">
      <c r="A461" s="1" t="s">
        <v>186</v>
      </c>
      <c r="B461" s="1" t="s">
        <v>2383</v>
      </c>
      <c r="C461" s="1" t="s">
        <v>2380</v>
      </c>
      <c r="D461" s="1" t="s">
        <v>2384</v>
      </c>
      <c r="E461" s="11">
        <v>25035</v>
      </c>
    </row>
    <row r="462" spans="1:5" ht="15">
      <c r="A462" s="1" t="s">
        <v>186</v>
      </c>
      <c r="B462" s="1" t="s">
        <v>2385</v>
      </c>
      <c r="C462" s="1" t="s">
        <v>2380</v>
      </c>
      <c r="D462" s="1" t="s">
        <v>1605</v>
      </c>
      <c r="E462" s="11">
        <v>25040</v>
      </c>
    </row>
    <row r="463" spans="1:5" ht="15">
      <c r="A463" s="1" t="s">
        <v>186</v>
      </c>
      <c r="B463" s="1" t="s">
        <v>2386</v>
      </c>
      <c r="C463" s="1" t="s">
        <v>2380</v>
      </c>
      <c r="D463" s="1" t="s">
        <v>2387</v>
      </c>
      <c r="E463" s="11">
        <v>25053</v>
      </c>
    </row>
    <row r="464" spans="1:5" ht="15">
      <c r="A464" s="1" t="s">
        <v>186</v>
      </c>
      <c r="B464" s="1" t="s">
        <v>2388</v>
      </c>
      <c r="C464" s="1" t="s">
        <v>2380</v>
      </c>
      <c r="D464" s="1" t="s">
        <v>1621</v>
      </c>
      <c r="E464" s="11">
        <v>25086</v>
      </c>
    </row>
    <row r="465" spans="1:5" ht="15">
      <c r="A465" s="1" t="s">
        <v>186</v>
      </c>
      <c r="B465" s="1" t="s">
        <v>2389</v>
      </c>
      <c r="C465" s="1" t="s">
        <v>2380</v>
      </c>
      <c r="D465" s="1" t="s">
        <v>2390</v>
      </c>
      <c r="E465" s="11">
        <v>25095</v>
      </c>
    </row>
    <row r="466" spans="1:5" ht="15">
      <c r="A466" s="1" t="s">
        <v>186</v>
      </c>
      <c r="B466" s="1" t="s">
        <v>2391</v>
      </c>
      <c r="C466" s="1" t="s">
        <v>2380</v>
      </c>
      <c r="D466" s="1" t="s">
        <v>2392</v>
      </c>
      <c r="E466" s="11">
        <v>25099</v>
      </c>
    </row>
    <row r="467" spans="1:5" ht="15">
      <c r="A467" s="1" t="s">
        <v>186</v>
      </c>
      <c r="B467" s="1" t="s">
        <v>2393</v>
      </c>
      <c r="C467" s="1" t="s">
        <v>2380</v>
      </c>
      <c r="D467" s="1" t="s">
        <v>1634</v>
      </c>
      <c r="E467" s="11">
        <v>25120</v>
      </c>
    </row>
    <row r="468" spans="1:5" ht="15">
      <c r="A468" s="1" t="s">
        <v>186</v>
      </c>
      <c r="B468" s="1" t="s">
        <v>2394</v>
      </c>
      <c r="C468" s="1" t="s">
        <v>2380</v>
      </c>
      <c r="D468" s="1" t="s">
        <v>2395</v>
      </c>
      <c r="E468" s="11">
        <v>25123</v>
      </c>
    </row>
    <row r="469" spans="1:5" ht="15">
      <c r="A469" s="1" t="s">
        <v>186</v>
      </c>
      <c r="B469" s="1" t="s">
        <v>2396</v>
      </c>
      <c r="C469" s="1" t="s">
        <v>2380</v>
      </c>
      <c r="D469" s="1" t="s">
        <v>2397</v>
      </c>
      <c r="E469" s="11">
        <v>25126</v>
      </c>
    </row>
    <row r="470" spans="1:5" ht="15">
      <c r="A470" s="1" t="s">
        <v>186</v>
      </c>
      <c r="B470" s="1" t="s">
        <v>2398</v>
      </c>
      <c r="C470" s="1" t="s">
        <v>2380</v>
      </c>
      <c r="D470" s="1" t="s">
        <v>1650</v>
      </c>
      <c r="E470" s="11">
        <v>25148</v>
      </c>
    </row>
    <row r="471" spans="1:5" ht="15">
      <c r="A471" s="1" t="s">
        <v>186</v>
      </c>
      <c r="B471" s="1" t="s">
        <v>2399</v>
      </c>
      <c r="C471" s="1" t="s">
        <v>2380</v>
      </c>
      <c r="D471" s="1" t="s">
        <v>2400</v>
      </c>
      <c r="E471" s="11">
        <v>25151</v>
      </c>
    </row>
    <row r="472" spans="1:5" ht="15">
      <c r="A472" s="1" t="s">
        <v>186</v>
      </c>
      <c r="B472" s="1" t="s">
        <v>2401</v>
      </c>
      <c r="C472" s="1" t="s">
        <v>2380</v>
      </c>
      <c r="D472" s="1" t="s">
        <v>1654</v>
      </c>
      <c r="E472" s="11">
        <v>25154</v>
      </c>
    </row>
    <row r="473" spans="1:5" ht="15">
      <c r="A473" s="1" t="s">
        <v>186</v>
      </c>
      <c r="B473" s="1" t="s">
        <v>2402</v>
      </c>
      <c r="C473" s="1" t="s">
        <v>2380</v>
      </c>
      <c r="D473" s="1" t="s">
        <v>2345</v>
      </c>
      <c r="E473" s="11">
        <v>25168</v>
      </c>
    </row>
    <row r="474" spans="1:5" ht="15">
      <c r="A474" s="1" t="s">
        <v>186</v>
      </c>
      <c r="B474" s="1" t="s">
        <v>2403</v>
      </c>
      <c r="C474" s="1" t="s">
        <v>2380</v>
      </c>
      <c r="D474" s="1" t="s">
        <v>2310</v>
      </c>
      <c r="E474" s="11">
        <v>25175</v>
      </c>
    </row>
    <row r="475" spans="1:5" ht="15">
      <c r="A475" s="1" t="s">
        <v>186</v>
      </c>
      <c r="B475" s="1" t="s">
        <v>2404</v>
      </c>
      <c r="C475" s="1" t="s">
        <v>2380</v>
      </c>
      <c r="D475" s="1" t="s">
        <v>2312</v>
      </c>
      <c r="E475" s="11">
        <v>25178</v>
      </c>
    </row>
    <row r="476" spans="1:5" ht="15">
      <c r="A476" s="1" t="s">
        <v>186</v>
      </c>
      <c r="B476" s="1" t="s">
        <v>2405</v>
      </c>
      <c r="C476" s="1" t="s">
        <v>2380</v>
      </c>
      <c r="D476" s="1" t="s">
        <v>2406</v>
      </c>
      <c r="E476" s="11">
        <v>25181</v>
      </c>
    </row>
    <row r="477" spans="1:5" ht="15">
      <c r="A477" s="1" t="s">
        <v>186</v>
      </c>
      <c r="B477" s="1" t="s">
        <v>2407</v>
      </c>
      <c r="C477" s="1" t="s">
        <v>2380</v>
      </c>
      <c r="D477" s="1" t="s">
        <v>1994</v>
      </c>
      <c r="E477" s="11">
        <v>25183</v>
      </c>
    </row>
    <row r="478" spans="1:5" ht="15">
      <c r="A478" s="1" t="s">
        <v>186</v>
      </c>
      <c r="B478" s="1" t="s">
        <v>2408</v>
      </c>
      <c r="C478" s="1" t="s">
        <v>2380</v>
      </c>
      <c r="D478" s="1" t="s">
        <v>2409</v>
      </c>
      <c r="E478" s="11">
        <v>25200</v>
      </c>
    </row>
    <row r="479" spans="1:5" ht="15">
      <c r="A479" s="1" t="s">
        <v>186</v>
      </c>
      <c r="B479" s="1" t="s">
        <v>2410</v>
      </c>
      <c r="C479" s="1" t="s">
        <v>2380</v>
      </c>
      <c r="D479" s="1" t="s">
        <v>2411</v>
      </c>
      <c r="E479" s="11">
        <v>25214</v>
      </c>
    </row>
    <row r="480" spans="1:5" ht="15">
      <c r="A480" s="1" t="s">
        <v>186</v>
      </c>
      <c r="B480" s="1" t="s">
        <v>2412</v>
      </c>
      <c r="C480" s="1" t="s">
        <v>2380</v>
      </c>
      <c r="D480" s="1" t="s">
        <v>2011</v>
      </c>
      <c r="E480" s="11">
        <v>25224</v>
      </c>
    </row>
    <row r="481" spans="1:5" ht="15">
      <c r="A481" s="1" t="s">
        <v>186</v>
      </c>
      <c r="B481" s="1" t="s">
        <v>2413</v>
      </c>
      <c r="C481" s="1" t="s">
        <v>2380</v>
      </c>
      <c r="D481" s="1" t="s">
        <v>2414</v>
      </c>
      <c r="E481" s="11">
        <v>25245</v>
      </c>
    </row>
    <row r="482" spans="1:5" ht="15">
      <c r="A482" s="1" t="s">
        <v>186</v>
      </c>
      <c r="B482" s="1" t="s">
        <v>1905</v>
      </c>
      <c r="C482" s="1" t="s">
        <v>2380</v>
      </c>
      <c r="D482" s="1" t="s">
        <v>2415</v>
      </c>
      <c r="E482" s="11">
        <v>25258</v>
      </c>
    </row>
    <row r="483" spans="1:5" ht="15">
      <c r="A483" s="1" t="s">
        <v>186</v>
      </c>
      <c r="B483" s="1" t="s">
        <v>2416</v>
      </c>
      <c r="C483" s="1" t="s">
        <v>2380</v>
      </c>
      <c r="D483" s="1" t="s">
        <v>2417</v>
      </c>
      <c r="E483" s="11">
        <v>25260</v>
      </c>
    </row>
    <row r="484" spans="1:5" ht="15">
      <c r="A484" s="1" t="s">
        <v>186</v>
      </c>
      <c r="B484" s="1" t="s">
        <v>2418</v>
      </c>
      <c r="C484" s="1" t="s">
        <v>2380</v>
      </c>
      <c r="D484" s="1" t="s">
        <v>2419</v>
      </c>
      <c r="E484" s="11">
        <v>25269</v>
      </c>
    </row>
    <row r="485" spans="1:5" ht="15">
      <c r="A485" s="1" t="s">
        <v>186</v>
      </c>
      <c r="B485" s="1" t="s">
        <v>2420</v>
      </c>
      <c r="C485" s="1" t="s">
        <v>2380</v>
      </c>
      <c r="D485" s="1" t="s">
        <v>2421</v>
      </c>
      <c r="E485" s="11">
        <v>25279</v>
      </c>
    </row>
    <row r="486" spans="1:5" ht="15">
      <c r="A486" s="1" t="s">
        <v>186</v>
      </c>
      <c r="B486" s="1" t="s">
        <v>2422</v>
      </c>
      <c r="C486" s="1" t="s">
        <v>2380</v>
      </c>
      <c r="D486" s="1" t="s">
        <v>2423</v>
      </c>
      <c r="E486" s="11">
        <v>25281</v>
      </c>
    </row>
    <row r="487" spans="1:5" ht="15">
      <c r="A487" s="1" t="s">
        <v>186</v>
      </c>
      <c r="B487" s="1" t="s">
        <v>2424</v>
      </c>
      <c r="C487" s="1" t="s">
        <v>2380</v>
      </c>
      <c r="D487" s="1" t="s">
        <v>2425</v>
      </c>
      <c r="E487" s="11">
        <v>25286</v>
      </c>
    </row>
    <row r="488" spans="1:5" ht="15">
      <c r="A488" s="1" t="s">
        <v>186</v>
      </c>
      <c r="B488" s="1" t="s">
        <v>2426</v>
      </c>
      <c r="C488" s="1" t="s">
        <v>2380</v>
      </c>
      <c r="D488" s="1" t="s">
        <v>2427</v>
      </c>
      <c r="E488" s="11">
        <v>25288</v>
      </c>
    </row>
    <row r="489" spans="1:5" ht="15">
      <c r="A489" s="1" t="s">
        <v>186</v>
      </c>
      <c r="B489" s="1" t="s">
        <v>2428</v>
      </c>
      <c r="C489" s="1" t="s">
        <v>2380</v>
      </c>
      <c r="D489" s="1" t="s">
        <v>2256</v>
      </c>
      <c r="E489" s="11">
        <v>25290</v>
      </c>
    </row>
    <row r="490" spans="1:5" ht="15">
      <c r="A490" s="1" t="s">
        <v>186</v>
      </c>
      <c r="B490" s="1" t="s">
        <v>2429</v>
      </c>
      <c r="C490" s="1" t="s">
        <v>2380</v>
      </c>
      <c r="D490" s="1" t="s">
        <v>2027</v>
      </c>
      <c r="E490" s="11">
        <v>25293</v>
      </c>
    </row>
    <row r="491" spans="1:5" ht="15">
      <c r="A491" s="1" t="s">
        <v>186</v>
      </c>
      <c r="B491" s="1" t="s">
        <v>2430</v>
      </c>
      <c r="C491" s="1" t="s">
        <v>2380</v>
      </c>
      <c r="D491" s="1" t="s">
        <v>2318</v>
      </c>
      <c r="E491" s="11">
        <v>25295</v>
      </c>
    </row>
    <row r="492" spans="1:5" ht="15">
      <c r="A492" s="1" t="s">
        <v>186</v>
      </c>
      <c r="B492" s="1" t="s">
        <v>2431</v>
      </c>
      <c r="C492" s="1" t="s">
        <v>2380</v>
      </c>
      <c r="D492" s="1" t="s">
        <v>2432</v>
      </c>
      <c r="E492" s="11">
        <v>25297</v>
      </c>
    </row>
    <row r="493" spans="1:5" ht="15">
      <c r="A493" s="1" t="s">
        <v>186</v>
      </c>
      <c r="B493" s="1" t="s">
        <v>2433</v>
      </c>
      <c r="C493" s="1" t="s">
        <v>2380</v>
      </c>
      <c r="D493" s="1" t="s">
        <v>2030</v>
      </c>
      <c r="E493" s="11">
        <v>25299</v>
      </c>
    </row>
    <row r="494" spans="1:5" ht="15">
      <c r="A494" s="1" t="s">
        <v>186</v>
      </c>
      <c r="B494" s="1" t="s">
        <v>2434</v>
      </c>
      <c r="C494" s="1" t="s">
        <v>2380</v>
      </c>
      <c r="D494" s="1" t="s">
        <v>2435</v>
      </c>
      <c r="E494" s="11">
        <v>25307</v>
      </c>
    </row>
    <row r="495" spans="1:5" ht="15">
      <c r="A495" s="1" t="s">
        <v>186</v>
      </c>
      <c r="B495" s="1" t="s">
        <v>1689</v>
      </c>
      <c r="C495" s="1" t="s">
        <v>2380</v>
      </c>
      <c r="D495" s="1" t="s">
        <v>2436</v>
      </c>
      <c r="E495" s="11">
        <v>25312</v>
      </c>
    </row>
    <row r="496" spans="1:5" ht="15">
      <c r="A496" s="1" t="s">
        <v>186</v>
      </c>
      <c r="B496" s="1" t="s">
        <v>2437</v>
      </c>
      <c r="C496" s="1" t="s">
        <v>2380</v>
      </c>
      <c r="D496" s="1" t="s">
        <v>2032</v>
      </c>
      <c r="E496" s="11">
        <v>25317</v>
      </c>
    </row>
    <row r="497" spans="1:5" ht="15">
      <c r="A497" s="1" t="s">
        <v>186</v>
      </c>
      <c r="B497" s="1" t="s">
        <v>2438</v>
      </c>
      <c r="C497" s="1" t="s">
        <v>2380</v>
      </c>
      <c r="D497" s="1" t="s">
        <v>2439</v>
      </c>
      <c r="E497" s="11">
        <v>25320</v>
      </c>
    </row>
    <row r="498" spans="1:5" ht="15">
      <c r="A498" s="1" t="s">
        <v>186</v>
      </c>
      <c r="B498" s="1" t="s">
        <v>2440</v>
      </c>
      <c r="C498" s="1" t="s">
        <v>2380</v>
      </c>
      <c r="D498" s="1" t="s">
        <v>2034</v>
      </c>
      <c r="E498" s="11">
        <v>25322</v>
      </c>
    </row>
    <row r="499" spans="1:5" ht="15">
      <c r="A499" s="1" t="s">
        <v>186</v>
      </c>
      <c r="B499" s="1" t="s">
        <v>2441</v>
      </c>
      <c r="C499" s="1" t="s">
        <v>2380</v>
      </c>
      <c r="D499" s="1" t="s">
        <v>2442</v>
      </c>
      <c r="E499" s="11">
        <v>25324</v>
      </c>
    </row>
    <row r="500" spans="1:5" ht="15">
      <c r="A500" s="1" t="s">
        <v>186</v>
      </c>
      <c r="B500" s="1" t="s">
        <v>2443</v>
      </c>
      <c r="C500" s="1" t="s">
        <v>2380</v>
      </c>
      <c r="D500" s="1" t="s">
        <v>2444</v>
      </c>
      <c r="E500" s="11">
        <v>25326</v>
      </c>
    </row>
    <row r="501" spans="1:5" ht="15">
      <c r="A501" s="1" t="s">
        <v>186</v>
      </c>
      <c r="B501" s="1" t="s">
        <v>2445</v>
      </c>
      <c r="C501" s="1" t="s">
        <v>2380</v>
      </c>
      <c r="D501" s="1" t="s">
        <v>2446</v>
      </c>
      <c r="E501" s="11">
        <v>25328</v>
      </c>
    </row>
    <row r="502" spans="1:5" ht="15">
      <c r="A502" s="1" t="s">
        <v>186</v>
      </c>
      <c r="B502" s="1" t="s">
        <v>2447</v>
      </c>
      <c r="C502" s="1" t="s">
        <v>2380</v>
      </c>
      <c r="D502" s="1" t="s">
        <v>2448</v>
      </c>
      <c r="E502" s="11">
        <v>25335</v>
      </c>
    </row>
    <row r="503" spans="1:5" ht="15">
      <c r="A503" s="1" t="s">
        <v>186</v>
      </c>
      <c r="B503" s="1" t="s">
        <v>2449</v>
      </c>
      <c r="C503" s="1" t="s">
        <v>2380</v>
      </c>
      <c r="D503" s="1" t="s">
        <v>2450</v>
      </c>
      <c r="E503" s="11">
        <v>25339</v>
      </c>
    </row>
    <row r="504" spans="1:5" ht="15">
      <c r="A504" s="1" t="s">
        <v>186</v>
      </c>
      <c r="B504" s="1" t="s">
        <v>2451</v>
      </c>
      <c r="C504" s="1" t="s">
        <v>2380</v>
      </c>
      <c r="D504" s="1" t="s">
        <v>1708</v>
      </c>
      <c r="E504" s="11">
        <v>25368</v>
      </c>
    </row>
    <row r="505" spans="1:5" ht="15">
      <c r="A505" s="1" t="s">
        <v>186</v>
      </c>
      <c r="B505" s="1" t="s">
        <v>2452</v>
      </c>
      <c r="C505" s="1" t="s">
        <v>2380</v>
      </c>
      <c r="D505" s="1" t="s">
        <v>1844</v>
      </c>
      <c r="E505" s="11">
        <v>25372</v>
      </c>
    </row>
    <row r="506" spans="1:5" ht="15">
      <c r="A506" s="1" t="s">
        <v>186</v>
      </c>
      <c r="B506" s="1" t="s">
        <v>2453</v>
      </c>
      <c r="C506" s="1" t="s">
        <v>2380</v>
      </c>
      <c r="D506" s="1" t="s">
        <v>2044</v>
      </c>
      <c r="E506" s="11">
        <v>25377</v>
      </c>
    </row>
    <row r="507" spans="1:5" ht="15">
      <c r="A507" s="1" t="s">
        <v>186</v>
      </c>
      <c r="B507" s="1" t="s">
        <v>2454</v>
      </c>
      <c r="C507" s="1" t="s">
        <v>2380</v>
      </c>
      <c r="D507" s="1" t="s">
        <v>2455</v>
      </c>
      <c r="E507" s="11">
        <v>25386</v>
      </c>
    </row>
    <row r="508" spans="1:5" ht="15">
      <c r="A508" s="1" t="s">
        <v>186</v>
      </c>
      <c r="B508" s="1" t="s">
        <v>2456</v>
      </c>
      <c r="C508" s="1" t="s">
        <v>2380</v>
      </c>
      <c r="D508" s="1" t="s">
        <v>2457</v>
      </c>
      <c r="E508" s="11">
        <v>25394</v>
      </c>
    </row>
    <row r="509" spans="1:5" ht="15">
      <c r="A509" s="1" t="s">
        <v>186</v>
      </c>
      <c r="B509" s="1" t="s">
        <v>2458</v>
      </c>
      <c r="C509" s="1" t="s">
        <v>2380</v>
      </c>
      <c r="D509" s="1" t="s">
        <v>2459</v>
      </c>
      <c r="E509" s="11">
        <v>25398</v>
      </c>
    </row>
    <row r="510" spans="1:5" ht="15">
      <c r="A510" s="1" t="s">
        <v>186</v>
      </c>
      <c r="B510" s="1" t="s">
        <v>2263</v>
      </c>
      <c r="C510" s="1" t="s">
        <v>2380</v>
      </c>
      <c r="D510" s="1" t="s">
        <v>2460</v>
      </c>
      <c r="E510" s="11">
        <v>25402</v>
      </c>
    </row>
    <row r="511" spans="1:5" ht="15">
      <c r="A511" s="1" t="s">
        <v>186</v>
      </c>
      <c r="B511" s="1" t="s">
        <v>2461</v>
      </c>
      <c r="C511" s="1" t="s">
        <v>2380</v>
      </c>
      <c r="D511" s="1" t="s">
        <v>2051</v>
      </c>
      <c r="E511" s="11">
        <v>25407</v>
      </c>
    </row>
    <row r="512" spans="1:5" ht="15">
      <c r="A512" s="1" t="s">
        <v>186</v>
      </c>
      <c r="B512" s="1" t="s">
        <v>2462</v>
      </c>
      <c r="C512" s="1" t="s">
        <v>2380</v>
      </c>
      <c r="D512" s="1" t="s">
        <v>2463</v>
      </c>
      <c r="E512" s="11">
        <v>25426</v>
      </c>
    </row>
    <row r="513" spans="1:5" ht="15">
      <c r="A513" s="1" t="s">
        <v>186</v>
      </c>
      <c r="B513" s="1" t="s">
        <v>2464</v>
      </c>
      <c r="C513" s="1" t="s">
        <v>2380</v>
      </c>
      <c r="D513" s="1" t="s">
        <v>1910</v>
      </c>
      <c r="E513" s="11">
        <v>25430</v>
      </c>
    </row>
    <row r="514" spans="1:5" ht="15">
      <c r="A514" s="1" t="s">
        <v>186</v>
      </c>
      <c r="B514" s="1" t="s">
        <v>2465</v>
      </c>
      <c r="C514" s="1" t="s">
        <v>2380</v>
      </c>
      <c r="D514" s="1" t="s">
        <v>1850</v>
      </c>
      <c r="E514" s="11">
        <v>25436</v>
      </c>
    </row>
    <row r="515" spans="1:5" ht="15">
      <c r="A515" s="1" t="s">
        <v>186</v>
      </c>
      <c r="B515" s="1" t="s">
        <v>2466</v>
      </c>
      <c r="C515" s="1" t="s">
        <v>2380</v>
      </c>
      <c r="D515" s="1" t="s">
        <v>2467</v>
      </c>
      <c r="E515" s="11">
        <v>25438</v>
      </c>
    </row>
    <row r="516" spans="1:5" ht="15">
      <c r="A516" s="1" t="s">
        <v>186</v>
      </c>
      <c r="B516" s="1" t="s">
        <v>2468</v>
      </c>
      <c r="C516" s="1" t="s">
        <v>2380</v>
      </c>
      <c r="D516" s="1" t="s">
        <v>1920</v>
      </c>
      <c r="E516" s="11">
        <v>25473</v>
      </c>
    </row>
    <row r="517" spans="1:5" ht="15">
      <c r="A517" s="1" t="s">
        <v>186</v>
      </c>
      <c r="B517" s="1" t="s">
        <v>1729</v>
      </c>
      <c r="C517" s="1" t="s">
        <v>2380</v>
      </c>
      <c r="D517" s="1" t="s">
        <v>1730</v>
      </c>
      <c r="E517" s="11">
        <v>25483</v>
      </c>
    </row>
    <row r="518" spans="1:5" ht="15">
      <c r="A518" s="1" t="s">
        <v>186</v>
      </c>
      <c r="B518" s="1" t="s">
        <v>2469</v>
      </c>
      <c r="C518" s="1" t="s">
        <v>2380</v>
      </c>
      <c r="D518" s="1" t="s">
        <v>2191</v>
      </c>
      <c r="E518" s="11">
        <v>25486</v>
      </c>
    </row>
    <row r="519" spans="1:5" ht="15">
      <c r="A519" s="1" t="s">
        <v>186</v>
      </c>
      <c r="B519" s="1" t="s">
        <v>2470</v>
      </c>
      <c r="C519" s="1" t="s">
        <v>2380</v>
      </c>
      <c r="D519" s="1" t="s">
        <v>2471</v>
      </c>
      <c r="E519" s="11">
        <v>25488</v>
      </c>
    </row>
    <row r="520" spans="1:5" ht="15">
      <c r="A520" s="1" t="s">
        <v>186</v>
      </c>
      <c r="B520" s="1" t="s">
        <v>2472</v>
      </c>
      <c r="C520" s="1" t="s">
        <v>2380</v>
      </c>
      <c r="D520" s="1" t="s">
        <v>2473</v>
      </c>
      <c r="E520" s="11">
        <v>25489</v>
      </c>
    </row>
    <row r="521" spans="1:5" ht="15">
      <c r="A521" s="1" t="s">
        <v>186</v>
      </c>
      <c r="B521" s="1" t="s">
        <v>2474</v>
      </c>
      <c r="C521" s="1" t="s">
        <v>2380</v>
      </c>
      <c r="D521" s="1" t="s">
        <v>2066</v>
      </c>
      <c r="E521" s="11">
        <v>25491</v>
      </c>
    </row>
    <row r="522" spans="1:5" ht="15">
      <c r="A522" s="1" t="s">
        <v>186</v>
      </c>
      <c r="B522" s="1" t="s">
        <v>1820</v>
      </c>
      <c r="C522" s="1" t="s">
        <v>2380</v>
      </c>
      <c r="D522" s="1" t="s">
        <v>70</v>
      </c>
      <c r="E522" s="11">
        <v>25506</v>
      </c>
    </row>
    <row r="523" spans="1:5" ht="15">
      <c r="A523" s="1" t="s">
        <v>186</v>
      </c>
      <c r="B523" s="1" t="s">
        <v>2475</v>
      </c>
      <c r="C523" s="1" t="s">
        <v>2380</v>
      </c>
      <c r="D523" s="1" t="s">
        <v>81</v>
      </c>
      <c r="E523" s="11">
        <v>25513</v>
      </c>
    </row>
    <row r="524" spans="1:5" ht="15">
      <c r="A524" s="1" t="s">
        <v>186</v>
      </c>
      <c r="B524" s="1" t="s">
        <v>2476</v>
      </c>
      <c r="C524" s="1" t="s">
        <v>2380</v>
      </c>
      <c r="D524" s="1" t="s">
        <v>2075</v>
      </c>
      <c r="E524" s="11">
        <v>25518</v>
      </c>
    </row>
    <row r="525" spans="1:5" ht="15">
      <c r="A525" s="1" t="s">
        <v>186</v>
      </c>
      <c r="B525" s="1" t="s">
        <v>2477</v>
      </c>
      <c r="C525" s="1" t="s">
        <v>2380</v>
      </c>
      <c r="D525" s="1" t="s">
        <v>2195</v>
      </c>
      <c r="E525" s="11">
        <v>25524</v>
      </c>
    </row>
    <row r="526" spans="1:5" ht="15">
      <c r="A526" s="1" t="s">
        <v>186</v>
      </c>
      <c r="B526" s="1" t="s">
        <v>2478</v>
      </c>
      <c r="C526" s="1" t="s">
        <v>2380</v>
      </c>
      <c r="D526" s="1" t="s">
        <v>2479</v>
      </c>
      <c r="E526" s="11">
        <v>25530</v>
      </c>
    </row>
    <row r="527" spans="1:5" ht="15">
      <c r="A527" s="1" t="s">
        <v>186</v>
      </c>
      <c r="B527" s="1" t="s">
        <v>2480</v>
      </c>
      <c r="C527" s="1" t="s">
        <v>2380</v>
      </c>
      <c r="D527" s="1" t="s">
        <v>2481</v>
      </c>
      <c r="E527" s="11">
        <v>25535</v>
      </c>
    </row>
    <row r="528" spans="1:5" ht="15">
      <c r="A528" s="1" t="s">
        <v>186</v>
      </c>
      <c r="B528" s="1" t="s">
        <v>2482</v>
      </c>
      <c r="C528" s="1" t="s">
        <v>2380</v>
      </c>
      <c r="D528" s="1" t="s">
        <v>2089</v>
      </c>
      <c r="E528" s="11">
        <v>25572</v>
      </c>
    </row>
    <row r="529" spans="1:5" ht="15">
      <c r="A529" s="1" t="s">
        <v>186</v>
      </c>
      <c r="B529" s="1" t="s">
        <v>2483</v>
      </c>
      <c r="C529" s="1" t="s">
        <v>2380</v>
      </c>
      <c r="D529" s="1" t="s">
        <v>1923</v>
      </c>
      <c r="E529" s="11">
        <v>25580</v>
      </c>
    </row>
    <row r="530" spans="1:5" ht="15">
      <c r="A530" s="1" t="s">
        <v>186</v>
      </c>
      <c r="B530" s="1" t="s">
        <v>2484</v>
      </c>
      <c r="C530" s="1" t="s">
        <v>2380</v>
      </c>
      <c r="D530" s="1" t="s">
        <v>2233</v>
      </c>
      <c r="E530" s="11">
        <v>25592</v>
      </c>
    </row>
    <row r="531" spans="1:5" ht="15">
      <c r="A531" s="1" t="s">
        <v>186</v>
      </c>
      <c r="B531" s="1" t="s">
        <v>2485</v>
      </c>
      <c r="C531" s="1" t="s">
        <v>2380</v>
      </c>
      <c r="D531" s="1" t="s">
        <v>2486</v>
      </c>
      <c r="E531" s="11">
        <v>25594</v>
      </c>
    </row>
    <row r="532" spans="1:5" ht="15">
      <c r="A532" s="1" t="s">
        <v>186</v>
      </c>
      <c r="B532" s="1" t="s">
        <v>2487</v>
      </c>
      <c r="C532" s="1" t="s">
        <v>2380</v>
      </c>
      <c r="D532" s="1" t="s">
        <v>2488</v>
      </c>
      <c r="E532" s="11">
        <v>25596</v>
      </c>
    </row>
    <row r="533" spans="1:5" ht="15">
      <c r="A533" s="1" t="s">
        <v>186</v>
      </c>
      <c r="B533" s="1" t="s">
        <v>2489</v>
      </c>
      <c r="C533" s="1" t="s">
        <v>2380</v>
      </c>
      <c r="D533" s="1" t="s">
        <v>2092</v>
      </c>
      <c r="E533" s="11">
        <v>25599</v>
      </c>
    </row>
    <row r="534" spans="1:5" ht="15">
      <c r="A534" s="1" t="s">
        <v>186</v>
      </c>
      <c r="B534" s="1" t="s">
        <v>2490</v>
      </c>
      <c r="C534" s="1" t="s">
        <v>2380</v>
      </c>
      <c r="D534" s="1" t="s">
        <v>2491</v>
      </c>
      <c r="E534" s="11">
        <v>25612</v>
      </c>
    </row>
    <row r="535" spans="1:5" ht="15">
      <c r="A535" s="1" t="s">
        <v>186</v>
      </c>
      <c r="B535" s="1" t="s">
        <v>2492</v>
      </c>
      <c r="C535" s="1" t="s">
        <v>2380</v>
      </c>
      <c r="D535" s="1" t="s">
        <v>2493</v>
      </c>
      <c r="E535" s="11">
        <v>25645</v>
      </c>
    </row>
    <row r="536" spans="1:5" ht="15">
      <c r="A536" s="1" t="s">
        <v>186</v>
      </c>
      <c r="B536" s="1" t="s">
        <v>2494</v>
      </c>
      <c r="C536" s="1" t="s">
        <v>2380</v>
      </c>
      <c r="D536" s="1" t="s">
        <v>1763</v>
      </c>
      <c r="E536" s="11">
        <v>25649</v>
      </c>
    </row>
    <row r="537" spans="1:5" ht="15">
      <c r="A537" s="1" t="s">
        <v>186</v>
      </c>
      <c r="B537" s="1" t="s">
        <v>2495</v>
      </c>
      <c r="C537" s="1" t="s">
        <v>2380</v>
      </c>
      <c r="D537" s="1" t="s">
        <v>2202</v>
      </c>
      <c r="E537" s="11">
        <v>25653</v>
      </c>
    </row>
    <row r="538" spans="1:5" ht="15">
      <c r="A538" s="1" t="s">
        <v>186</v>
      </c>
      <c r="B538" s="1" t="s">
        <v>1764</v>
      </c>
      <c r="C538" s="1" t="s">
        <v>2380</v>
      </c>
      <c r="D538" s="1" t="s">
        <v>1769</v>
      </c>
      <c r="E538" s="11">
        <v>25658</v>
      </c>
    </row>
    <row r="539" spans="1:5" ht="15">
      <c r="A539" s="1" t="s">
        <v>186</v>
      </c>
      <c r="B539" s="1" t="s">
        <v>2496</v>
      </c>
      <c r="C539" s="1" t="s">
        <v>2380</v>
      </c>
      <c r="D539" s="1" t="s">
        <v>2204</v>
      </c>
      <c r="E539" s="11">
        <v>25662</v>
      </c>
    </row>
    <row r="540" spans="1:5" ht="15">
      <c r="A540" s="1" t="s">
        <v>186</v>
      </c>
      <c r="B540" s="1" t="s">
        <v>2497</v>
      </c>
      <c r="C540" s="1" t="s">
        <v>2380</v>
      </c>
      <c r="D540" s="1" t="s">
        <v>2498</v>
      </c>
      <c r="E540" s="11">
        <v>25718</v>
      </c>
    </row>
    <row r="541" spans="1:5" ht="15">
      <c r="A541" s="1" t="s">
        <v>186</v>
      </c>
      <c r="B541" s="1" t="s">
        <v>2499</v>
      </c>
      <c r="C541" s="1" t="s">
        <v>2380</v>
      </c>
      <c r="D541" s="1" t="s">
        <v>1793</v>
      </c>
      <c r="E541" s="11">
        <v>25736</v>
      </c>
    </row>
    <row r="542" spans="1:5" ht="15">
      <c r="A542" s="1" t="s">
        <v>186</v>
      </c>
      <c r="B542" s="1" t="s">
        <v>2500</v>
      </c>
      <c r="C542" s="1" t="s">
        <v>2380</v>
      </c>
      <c r="D542" s="1" t="s">
        <v>2120</v>
      </c>
      <c r="E542" s="11">
        <v>25740</v>
      </c>
    </row>
    <row r="543" spans="1:5" ht="15">
      <c r="A543" s="1" t="s">
        <v>186</v>
      </c>
      <c r="B543" s="1" t="s">
        <v>2501</v>
      </c>
      <c r="C543" s="1" t="s">
        <v>2380</v>
      </c>
      <c r="D543" s="1" t="s">
        <v>2286</v>
      </c>
      <c r="E543" s="11">
        <v>25743</v>
      </c>
    </row>
    <row r="544" spans="1:5" ht="15">
      <c r="A544" s="1" t="s">
        <v>186</v>
      </c>
      <c r="B544" s="1" t="s">
        <v>2502</v>
      </c>
      <c r="C544" s="1" t="s">
        <v>2380</v>
      </c>
      <c r="D544" s="1" t="s">
        <v>2503</v>
      </c>
      <c r="E544" s="11">
        <v>25745</v>
      </c>
    </row>
    <row r="545" spans="1:5" ht="15">
      <c r="A545" s="1" t="s">
        <v>186</v>
      </c>
      <c r="B545" s="1" t="s">
        <v>2504</v>
      </c>
      <c r="C545" s="1" t="s">
        <v>2380</v>
      </c>
      <c r="D545" s="1" t="s">
        <v>2505</v>
      </c>
      <c r="E545" s="11">
        <v>25754</v>
      </c>
    </row>
    <row r="546" spans="1:5" ht="15">
      <c r="A546" s="1" t="s">
        <v>186</v>
      </c>
      <c r="B546" s="1" t="s">
        <v>2506</v>
      </c>
      <c r="C546" s="1" t="s">
        <v>2380</v>
      </c>
      <c r="D546" s="1" t="s">
        <v>1871</v>
      </c>
      <c r="E546" s="11">
        <v>25758</v>
      </c>
    </row>
    <row r="547" spans="1:5" ht="15">
      <c r="A547" s="1" t="s">
        <v>186</v>
      </c>
      <c r="B547" s="1" t="s">
        <v>2507</v>
      </c>
      <c r="C547" s="1" t="s">
        <v>2380</v>
      </c>
      <c r="D547" s="1" t="s">
        <v>2508</v>
      </c>
      <c r="E547" s="11">
        <v>25769</v>
      </c>
    </row>
    <row r="548" spans="1:5" ht="15">
      <c r="A548" s="1" t="s">
        <v>186</v>
      </c>
      <c r="B548" s="1" t="s">
        <v>2509</v>
      </c>
      <c r="C548" s="1" t="s">
        <v>2380</v>
      </c>
      <c r="D548" s="1" t="s">
        <v>2510</v>
      </c>
      <c r="E548" s="11">
        <v>25772</v>
      </c>
    </row>
    <row r="549" spans="1:5" ht="15">
      <c r="A549" s="1" t="s">
        <v>186</v>
      </c>
      <c r="B549" s="1" t="s">
        <v>2511</v>
      </c>
      <c r="C549" s="1" t="s">
        <v>2380</v>
      </c>
      <c r="D549" s="1" t="s">
        <v>2207</v>
      </c>
      <c r="E549" s="11">
        <v>25777</v>
      </c>
    </row>
    <row r="550" spans="1:5" ht="15">
      <c r="A550" s="1" t="s">
        <v>186</v>
      </c>
      <c r="B550" s="1" t="s">
        <v>2512</v>
      </c>
      <c r="C550" s="1" t="s">
        <v>2380</v>
      </c>
      <c r="D550" s="1" t="s">
        <v>2513</v>
      </c>
      <c r="E550" s="11">
        <v>25779</v>
      </c>
    </row>
    <row r="551" spans="1:5" ht="15">
      <c r="A551" s="1" t="s">
        <v>186</v>
      </c>
      <c r="B551" s="1" t="s">
        <v>2514</v>
      </c>
      <c r="C551" s="1" t="s">
        <v>2380</v>
      </c>
      <c r="D551" s="1" t="s">
        <v>2515</v>
      </c>
      <c r="E551" s="11">
        <v>25781</v>
      </c>
    </row>
    <row r="552" spans="1:5" ht="15">
      <c r="A552" s="1" t="s">
        <v>186</v>
      </c>
      <c r="B552" s="1" t="s">
        <v>2516</v>
      </c>
      <c r="C552" s="1" t="s">
        <v>2380</v>
      </c>
      <c r="D552" s="1" t="s">
        <v>2239</v>
      </c>
      <c r="E552" s="11">
        <v>25785</v>
      </c>
    </row>
    <row r="553" spans="1:5" ht="15">
      <c r="A553" s="1" t="s">
        <v>186</v>
      </c>
      <c r="B553" s="1" t="s">
        <v>2517</v>
      </c>
      <c r="C553" s="1" t="s">
        <v>2380</v>
      </c>
      <c r="D553" s="1" t="s">
        <v>2518</v>
      </c>
      <c r="E553" s="11">
        <v>25793</v>
      </c>
    </row>
    <row r="554" spans="1:5" ht="15">
      <c r="A554" s="1" t="s">
        <v>186</v>
      </c>
      <c r="B554" s="1" t="s">
        <v>2519</v>
      </c>
      <c r="C554" s="1" t="s">
        <v>2380</v>
      </c>
      <c r="D554" s="1" t="s">
        <v>2520</v>
      </c>
      <c r="E554" s="11">
        <v>25797</v>
      </c>
    </row>
    <row r="555" spans="1:5" ht="15">
      <c r="A555" s="1" t="s">
        <v>186</v>
      </c>
      <c r="B555" s="1" t="s">
        <v>2521</v>
      </c>
      <c r="C555" s="1" t="s">
        <v>2380</v>
      </c>
      <c r="D555" s="1" t="s">
        <v>2522</v>
      </c>
      <c r="E555" s="11">
        <v>25799</v>
      </c>
    </row>
    <row r="556" spans="1:5" ht="15">
      <c r="A556" s="1" t="s">
        <v>186</v>
      </c>
      <c r="B556" s="1" t="s">
        <v>2523</v>
      </c>
      <c r="C556" s="1" t="s">
        <v>2380</v>
      </c>
      <c r="D556" s="1" t="s">
        <v>103</v>
      </c>
      <c r="E556" s="11">
        <v>25805</v>
      </c>
    </row>
    <row r="557" spans="1:5" ht="15">
      <c r="A557" s="1" t="s">
        <v>186</v>
      </c>
      <c r="B557" s="1" t="s">
        <v>2524</v>
      </c>
      <c r="C557" s="1" t="s">
        <v>2380</v>
      </c>
      <c r="D557" s="1" t="s">
        <v>101</v>
      </c>
      <c r="E557" s="11">
        <v>25807</v>
      </c>
    </row>
    <row r="558" spans="1:5" ht="15">
      <c r="A558" s="1" t="s">
        <v>186</v>
      </c>
      <c r="B558" s="1" t="s">
        <v>2525</v>
      </c>
      <c r="C558" s="1" t="s">
        <v>2380</v>
      </c>
      <c r="D558" s="1" t="s">
        <v>2378</v>
      </c>
      <c r="E558" s="11">
        <v>25815</v>
      </c>
    </row>
    <row r="559" spans="1:5" ht="15">
      <c r="A559" s="1" t="s">
        <v>186</v>
      </c>
      <c r="B559" s="1" t="s">
        <v>2526</v>
      </c>
      <c r="C559" s="1" t="s">
        <v>2380</v>
      </c>
      <c r="D559" s="1" t="s">
        <v>2527</v>
      </c>
      <c r="E559" s="11">
        <v>25817</v>
      </c>
    </row>
    <row r="560" spans="1:5" ht="15">
      <c r="A560" s="1" t="s">
        <v>186</v>
      </c>
      <c r="B560" s="1" t="s">
        <v>2528</v>
      </c>
      <c r="C560" s="1" t="s">
        <v>2380</v>
      </c>
      <c r="D560" s="1" t="s">
        <v>2529</v>
      </c>
      <c r="E560" s="11">
        <v>25823</v>
      </c>
    </row>
    <row r="561" spans="1:5" ht="15">
      <c r="A561" s="1" t="s">
        <v>186</v>
      </c>
      <c r="B561" s="1" t="s">
        <v>2530</v>
      </c>
      <c r="C561" s="1" t="s">
        <v>2380</v>
      </c>
      <c r="D561" s="1" t="s">
        <v>2163</v>
      </c>
      <c r="E561" s="11">
        <v>25839</v>
      </c>
    </row>
    <row r="562" spans="1:5" ht="15">
      <c r="A562" s="1" t="s">
        <v>186</v>
      </c>
      <c r="B562" s="1" t="s">
        <v>2531</v>
      </c>
      <c r="C562" s="1" t="s">
        <v>2380</v>
      </c>
      <c r="D562" s="1" t="s">
        <v>2532</v>
      </c>
      <c r="E562" s="11">
        <v>25841</v>
      </c>
    </row>
    <row r="563" spans="1:5" ht="15">
      <c r="A563" s="1" t="s">
        <v>186</v>
      </c>
      <c r="B563" s="1" t="s">
        <v>2533</v>
      </c>
      <c r="C563" s="1" t="s">
        <v>2380</v>
      </c>
      <c r="D563" s="1" t="s">
        <v>2534</v>
      </c>
      <c r="E563" s="11">
        <v>25843</v>
      </c>
    </row>
    <row r="564" spans="1:5" ht="15">
      <c r="A564" s="1" t="s">
        <v>186</v>
      </c>
      <c r="B564" s="1" t="s">
        <v>2535</v>
      </c>
      <c r="C564" s="1" t="s">
        <v>2380</v>
      </c>
      <c r="D564" s="1" t="s">
        <v>2297</v>
      </c>
      <c r="E564" s="11">
        <v>25845</v>
      </c>
    </row>
    <row r="565" spans="1:5" ht="15">
      <c r="A565" s="1" t="s">
        <v>186</v>
      </c>
      <c r="B565" s="1" t="s">
        <v>2536</v>
      </c>
      <c r="C565" s="1" t="s">
        <v>2380</v>
      </c>
      <c r="D565" s="1" t="s">
        <v>2537</v>
      </c>
      <c r="E565" s="11">
        <v>25851</v>
      </c>
    </row>
    <row r="566" spans="1:5" ht="15">
      <c r="A566" s="1" t="s">
        <v>186</v>
      </c>
      <c r="B566" s="1" t="s">
        <v>2538</v>
      </c>
      <c r="C566" s="1" t="s">
        <v>2380</v>
      </c>
      <c r="D566" s="1" t="s">
        <v>2539</v>
      </c>
      <c r="E566" s="11">
        <v>25862</v>
      </c>
    </row>
    <row r="567" spans="1:5" ht="15">
      <c r="A567" s="1" t="s">
        <v>186</v>
      </c>
      <c r="B567" s="1" t="s">
        <v>2540</v>
      </c>
      <c r="C567" s="1" t="s">
        <v>2380</v>
      </c>
      <c r="D567" s="1" t="s">
        <v>2209</v>
      </c>
      <c r="E567" s="11">
        <v>25867</v>
      </c>
    </row>
    <row r="568" spans="1:5" ht="15">
      <c r="A568" s="1" t="s">
        <v>186</v>
      </c>
      <c r="B568" s="1" t="s">
        <v>2541</v>
      </c>
      <c r="C568" s="1" t="s">
        <v>2380</v>
      </c>
      <c r="D568" s="1" t="s">
        <v>2542</v>
      </c>
      <c r="E568" s="11">
        <v>25871</v>
      </c>
    </row>
    <row r="569" spans="1:5" ht="15">
      <c r="A569" s="1" t="s">
        <v>186</v>
      </c>
      <c r="B569" s="1" t="s">
        <v>2543</v>
      </c>
      <c r="C569" s="1" t="s">
        <v>2380</v>
      </c>
      <c r="D569" s="1" t="s">
        <v>1823</v>
      </c>
      <c r="E569" s="11">
        <v>25873</v>
      </c>
    </row>
    <row r="570" spans="1:5" ht="15">
      <c r="A570" s="1" t="s">
        <v>186</v>
      </c>
      <c r="B570" s="1" t="s">
        <v>2544</v>
      </c>
      <c r="C570" s="1" t="s">
        <v>2380</v>
      </c>
      <c r="D570" s="1" t="s">
        <v>2545</v>
      </c>
      <c r="E570" s="11">
        <v>25875</v>
      </c>
    </row>
    <row r="571" spans="1:5" ht="15">
      <c r="A571" s="1" t="s">
        <v>186</v>
      </c>
      <c r="B571" s="1" t="s">
        <v>2546</v>
      </c>
      <c r="C571" s="1" t="s">
        <v>2380</v>
      </c>
      <c r="D571" s="1" t="s">
        <v>2547</v>
      </c>
      <c r="E571" s="11">
        <v>25878</v>
      </c>
    </row>
    <row r="572" spans="1:5" ht="15">
      <c r="A572" s="1" t="s">
        <v>186</v>
      </c>
      <c r="B572" s="1" t="s">
        <v>2548</v>
      </c>
      <c r="C572" s="1" t="s">
        <v>2380</v>
      </c>
      <c r="D572" s="1" t="s">
        <v>1825</v>
      </c>
      <c r="E572" s="11">
        <v>25885</v>
      </c>
    </row>
    <row r="573" spans="1:5" ht="15">
      <c r="A573" s="1" t="s">
        <v>186</v>
      </c>
      <c r="B573" s="1" t="s">
        <v>2549</v>
      </c>
      <c r="C573" s="1" t="s">
        <v>2380</v>
      </c>
      <c r="D573" s="1" t="s">
        <v>2550</v>
      </c>
      <c r="E573" s="11">
        <v>25898</v>
      </c>
    </row>
    <row r="574" spans="1:5" ht="15">
      <c r="A574" s="1" t="s">
        <v>186</v>
      </c>
      <c r="B574" s="1" t="s">
        <v>2551</v>
      </c>
      <c r="C574" s="1" t="s">
        <v>2380</v>
      </c>
      <c r="D574" s="1" t="s">
        <v>2552</v>
      </c>
      <c r="E574" s="11">
        <v>25899</v>
      </c>
    </row>
    <row r="575" spans="1:5" ht="15">
      <c r="A575" s="1" t="s">
        <v>201</v>
      </c>
      <c r="B575" s="1" t="s">
        <v>2553</v>
      </c>
      <c r="C575" s="1" t="s">
        <v>2554</v>
      </c>
      <c r="D575" s="1" t="s">
        <v>1587</v>
      </c>
      <c r="E575" s="11">
        <v>27001</v>
      </c>
    </row>
    <row r="576" spans="1:5" ht="15">
      <c r="A576" s="1" t="s">
        <v>201</v>
      </c>
      <c r="B576" s="1" t="s">
        <v>2555</v>
      </c>
      <c r="C576" s="1" t="s">
        <v>2554</v>
      </c>
      <c r="D576" s="1" t="s">
        <v>1883</v>
      </c>
      <c r="E576" s="11">
        <v>27006</v>
      </c>
    </row>
    <row r="577" spans="1:5" ht="15">
      <c r="A577" s="1" t="s">
        <v>201</v>
      </c>
      <c r="B577" s="1" t="s">
        <v>2556</v>
      </c>
      <c r="C577" s="1" t="s">
        <v>2554</v>
      </c>
      <c r="D577" s="1" t="s">
        <v>2557</v>
      </c>
      <c r="E577" s="11">
        <v>27025</v>
      </c>
    </row>
    <row r="578" spans="1:5" ht="15">
      <c r="A578" s="1" t="s">
        <v>201</v>
      </c>
      <c r="B578" s="1" t="s">
        <v>2558</v>
      </c>
      <c r="C578" s="1" t="s">
        <v>2554</v>
      </c>
      <c r="D578" s="1" t="s">
        <v>2176</v>
      </c>
      <c r="E578" s="11">
        <v>27050</v>
      </c>
    </row>
    <row r="579" spans="1:5" ht="15">
      <c r="A579" s="1" t="s">
        <v>201</v>
      </c>
      <c r="B579" s="1" t="s">
        <v>2559</v>
      </c>
      <c r="C579" s="1" t="s">
        <v>2554</v>
      </c>
      <c r="D579" s="1" t="s">
        <v>2560</v>
      </c>
      <c r="E579" s="11">
        <v>27073</v>
      </c>
    </row>
    <row r="580" spans="1:5" ht="15">
      <c r="A580" s="1" t="s">
        <v>201</v>
      </c>
      <c r="B580" s="1" t="s">
        <v>2561</v>
      </c>
      <c r="C580" s="1" t="s">
        <v>2554</v>
      </c>
      <c r="D580" s="1" t="s">
        <v>2245</v>
      </c>
      <c r="E580" s="11">
        <v>27075</v>
      </c>
    </row>
    <row r="581" spans="1:5" ht="15">
      <c r="A581" s="1" t="s">
        <v>201</v>
      </c>
      <c r="B581" s="1" t="s">
        <v>2562</v>
      </c>
      <c r="C581" s="1" t="s">
        <v>2554</v>
      </c>
      <c r="D581" s="1" t="s">
        <v>2563</v>
      </c>
      <c r="E581" s="11">
        <v>27077</v>
      </c>
    </row>
    <row r="582" spans="1:5" ht="15">
      <c r="A582" s="1" t="s">
        <v>201</v>
      </c>
      <c r="B582" s="1" t="s">
        <v>2564</v>
      </c>
      <c r="C582" s="1" t="s">
        <v>2554</v>
      </c>
      <c r="D582" s="1" t="s">
        <v>1621</v>
      </c>
      <c r="E582" s="11">
        <v>27086</v>
      </c>
    </row>
    <row r="583" spans="1:5" ht="15">
      <c r="A583" s="1" t="s">
        <v>201</v>
      </c>
      <c r="B583" s="1" t="s">
        <v>2565</v>
      </c>
      <c r="C583" s="1" t="s">
        <v>2554</v>
      </c>
      <c r="D583" s="1" t="s">
        <v>2392</v>
      </c>
      <c r="E583" s="11">
        <v>27099</v>
      </c>
    </row>
    <row r="584" spans="1:5" ht="15">
      <c r="A584" s="1" t="s">
        <v>201</v>
      </c>
      <c r="B584" s="1" t="s">
        <v>2566</v>
      </c>
      <c r="C584" s="1" t="s">
        <v>2554</v>
      </c>
      <c r="D584" s="1" t="s">
        <v>1985</v>
      </c>
      <c r="E584" s="11">
        <v>27135</v>
      </c>
    </row>
    <row r="585" spans="1:5" ht="15">
      <c r="A585" s="1" t="s">
        <v>201</v>
      </c>
      <c r="B585" s="1" t="s">
        <v>2567</v>
      </c>
      <c r="C585" s="1" t="s">
        <v>2554</v>
      </c>
      <c r="D585" s="1" t="s">
        <v>1652</v>
      </c>
      <c r="E585" s="11">
        <v>27150</v>
      </c>
    </row>
    <row r="586" spans="1:5" ht="15">
      <c r="A586" s="1" t="s">
        <v>201</v>
      </c>
      <c r="B586" s="1" t="s">
        <v>2568</v>
      </c>
      <c r="C586" s="1" t="s">
        <v>2554</v>
      </c>
      <c r="D586" s="1" t="s">
        <v>1895</v>
      </c>
      <c r="E586" s="11">
        <v>27160</v>
      </c>
    </row>
    <row r="587" spans="1:5" ht="15">
      <c r="A587" s="1" t="s">
        <v>201</v>
      </c>
      <c r="B587" s="1" t="s">
        <v>2569</v>
      </c>
      <c r="C587" s="1" t="s">
        <v>2554</v>
      </c>
      <c r="D587" s="1" t="s">
        <v>2221</v>
      </c>
      <c r="E587" s="11">
        <v>27205</v>
      </c>
    </row>
    <row r="588" spans="1:5" ht="15">
      <c r="A588" s="1" t="s">
        <v>201</v>
      </c>
      <c r="B588" s="1" t="s">
        <v>2570</v>
      </c>
      <c r="C588" s="1" t="s">
        <v>2554</v>
      </c>
      <c r="D588" s="1" t="s">
        <v>2414</v>
      </c>
      <c r="E588" s="11">
        <v>27245</v>
      </c>
    </row>
    <row r="589" spans="1:5" ht="15">
      <c r="A589" s="1" t="s">
        <v>201</v>
      </c>
      <c r="B589" s="1" t="s">
        <v>2571</v>
      </c>
      <c r="C589" s="1" t="s">
        <v>2554</v>
      </c>
      <c r="D589" s="1" t="s">
        <v>1674</v>
      </c>
      <c r="E589" s="11">
        <v>27250</v>
      </c>
    </row>
    <row r="590" spans="1:5" ht="15">
      <c r="A590" s="1" t="s">
        <v>201</v>
      </c>
      <c r="B590" s="1" t="s">
        <v>2572</v>
      </c>
      <c r="C590" s="1" t="s">
        <v>2554</v>
      </c>
      <c r="D590" s="1" t="s">
        <v>1704</v>
      </c>
      <c r="E590" s="11">
        <v>27361</v>
      </c>
    </row>
    <row r="591" spans="1:5" ht="15">
      <c r="A591" s="1" t="s">
        <v>201</v>
      </c>
      <c r="B591" s="1" t="s">
        <v>2573</v>
      </c>
      <c r="C591" s="1" t="s">
        <v>2554</v>
      </c>
      <c r="D591" s="1" t="s">
        <v>1844</v>
      </c>
      <c r="E591" s="11">
        <v>27372</v>
      </c>
    </row>
    <row r="592" spans="1:5" ht="15">
      <c r="A592" s="1" t="s">
        <v>201</v>
      </c>
      <c r="B592" s="1" t="s">
        <v>2574</v>
      </c>
      <c r="C592" s="1" t="s">
        <v>2554</v>
      </c>
      <c r="D592" s="1" t="s">
        <v>2575</v>
      </c>
      <c r="E592" s="11">
        <v>27413</v>
      </c>
    </row>
    <row r="593" spans="1:5" ht="15">
      <c r="A593" s="1" t="s">
        <v>201</v>
      </c>
      <c r="B593" s="1" t="s">
        <v>2576</v>
      </c>
      <c r="C593" s="1" t="s">
        <v>2554</v>
      </c>
      <c r="D593" s="1" t="s">
        <v>1720</v>
      </c>
      <c r="E593" s="11">
        <v>27425</v>
      </c>
    </row>
    <row r="594" spans="1:5" ht="15">
      <c r="A594" s="1" t="s">
        <v>201</v>
      </c>
      <c r="B594" s="1" t="s">
        <v>2577</v>
      </c>
      <c r="C594" s="1" t="s">
        <v>2554</v>
      </c>
      <c r="D594" s="1" t="s">
        <v>1910</v>
      </c>
      <c r="E594" s="11">
        <v>27430</v>
      </c>
    </row>
    <row r="595" spans="1:5" ht="15">
      <c r="A595" s="1" t="s">
        <v>201</v>
      </c>
      <c r="B595" s="1" t="s">
        <v>2578</v>
      </c>
      <c r="C595" s="1" t="s">
        <v>2554</v>
      </c>
      <c r="D595" s="1" t="s">
        <v>2268</v>
      </c>
      <c r="E595" s="11">
        <v>27450</v>
      </c>
    </row>
    <row r="596" spans="1:5" ht="15">
      <c r="A596" s="1" t="s">
        <v>201</v>
      </c>
      <c r="B596" s="1" t="s">
        <v>2579</v>
      </c>
      <c r="C596" s="1" t="s">
        <v>2554</v>
      </c>
      <c r="D596" s="1" t="s">
        <v>2066</v>
      </c>
      <c r="E596" s="11">
        <v>27491</v>
      </c>
    </row>
    <row r="597" spans="1:5" ht="15">
      <c r="A597" s="1" t="s">
        <v>201</v>
      </c>
      <c r="B597" s="1" t="s">
        <v>2580</v>
      </c>
      <c r="C597" s="1" t="s">
        <v>2554</v>
      </c>
      <c r="D597" s="1" t="s">
        <v>1734</v>
      </c>
      <c r="E597" s="11">
        <v>27495</v>
      </c>
    </row>
    <row r="598" spans="1:5" ht="15">
      <c r="A598" s="1" t="s">
        <v>201</v>
      </c>
      <c r="B598" s="1" t="s">
        <v>2581</v>
      </c>
      <c r="C598" s="1" t="s">
        <v>2554</v>
      </c>
      <c r="D598" s="1" t="s">
        <v>1923</v>
      </c>
      <c r="E598" s="11">
        <v>27580</v>
      </c>
    </row>
    <row r="599" spans="1:5" ht="15">
      <c r="A599" s="1" t="s">
        <v>201</v>
      </c>
      <c r="B599" s="1" t="s">
        <v>2582</v>
      </c>
      <c r="C599" s="1" t="s">
        <v>2554</v>
      </c>
      <c r="D599" s="1" t="s">
        <v>1925</v>
      </c>
      <c r="E599" s="11">
        <v>27600</v>
      </c>
    </row>
    <row r="600" spans="1:5" ht="15">
      <c r="A600" s="1" t="s">
        <v>201</v>
      </c>
      <c r="B600" s="1" t="s">
        <v>2197</v>
      </c>
      <c r="C600" s="1" t="s">
        <v>2554</v>
      </c>
      <c r="D600" s="1" t="s">
        <v>1753</v>
      </c>
      <c r="E600" s="11">
        <v>27615</v>
      </c>
    </row>
    <row r="601" spans="1:5" ht="15">
      <c r="A601" s="1" t="s">
        <v>201</v>
      </c>
      <c r="B601" s="1" t="s">
        <v>2583</v>
      </c>
      <c r="C601" s="1" t="s">
        <v>2554</v>
      </c>
      <c r="D601" s="1" t="s">
        <v>1773</v>
      </c>
      <c r="E601" s="11">
        <v>27660</v>
      </c>
    </row>
    <row r="602" spans="1:5" ht="15">
      <c r="A602" s="1" t="s">
        <v>201</v>
      </c>
      <c r="B602" s="1" t="s">
        <v>2584</v>
      </c>
      <c r="C602" s="1" t="s">
        <v>2554</v>
      </c>
      <c r="D602" s="1" t="s">
        <v>2503</v>
      </c>
      <c r="E602" s="11">
        <v>27745</v>
      </c>
    </row>
    <row r="603" spans="1:5" ht="15">
      <c r="A603" s="1" t="s">
        <v>201</v>
      </c>
      <c r="B603" s="1" t="s">
        <v>2585</v>
      </c>
      <c r="C603" s="1" t="s">
        <v>2554</v>
      </c>
      <c r="D603" s="1" t="s">
        <v>2337</v>
      </c>
      <c r="E603" s="11">
        <v>27787</v>
      </c>
    </row>
    <row r="604" spans="1:5" ht="15">
      <c r="A604" s="1" t="s">
        <v>201</v>
      </c>
      <c r="B604" s="1" t="s">
        <v>2586</v>
      </c>
      <c r="C604" s="1" t="s">
        <v>2554</v>
      </c>
      <c r="D604" s="1" t="s">
        <v>97</v>
      </c>
      <c r="E604" s="11">
        <v>27800</v>
      </c>
    </row>
    <row r="605" spans="1:5" ht="15">
      <c r="A605" s="1" t="s">
        <v>201</v>
      </c>
      <c r="B605" s="1" t="s">
        <v>2587</v>
      </c>
      <c r="C605" s="1" t="s">
        <v>2554</v>
      </c>
      <c r="D605" s="1" t="s">
        <v>1952</v>
      </c>
      <c r="E605" s="11">
        <v>27810</v>
      </c>
    </row>
    <row r="606" spans="1:5" ht="15">
      <c r="A606" s="1" t="s">
        <v>208</v>
      </c>
      <c r="B606" s="1" t="s">
        <v>2588</v>
      </c>
      <c r="C606" s="1" t="s">
        <v>2589</v>
      </c>
      <c r="D606" s="1" t="s">
        <v>1587</v>
      </c>
      <c r="E606" s="11">
        <v>41001</v>
      </c>
    </row>
    <row r="607" spans="1:5" ht="15">
      <c r="A607" s="1" t="s">
        <v>208</v>
      </c>
      <c r="B607" s="1" t="s">
        <v>2590</v>
      </c>
      <c r="C607" s="1" t="s">
        <v>2589</v>
      </c>
      <c r="D607" s="1" t="s">
        <v>1883</v>
      </c>
      <c r="E607" s="11">
        <v>41006</v>
      </c>
    </row>
    <row r="608" spans="1:5" ht="15">
      <c r="A608" s="1" t="s">
        <v>208</v>
      </c>
      <c r="B608" s="1" t="s">
        <v>2591</v>
      </c>
      <c r="C608" s="1" t="s">
        <v>2589</v>
      </c>
      <c r="D608" s="1" t="s">
        <v>2173</v>
      </c>
      <c r="E608" s="11">
        <v>41013</v>
      </c>
    </row>
    <row r="609" spans="1:5" ht="15">
      <c r="A609" s="1" t="s">
        <v>208</v>
      </c>
      <c r="B609" s="1" t="s">
        <v>2592</v>
      </c>
      <c r="C609" s="1" t="s">
        <v>2589</v>
      </c>
      <c r="D609" s="1" t="s">
        <v>2593</v>
      </c>
      <c r="E609" s="11">
        <v>41016</v>
      </c>
    </row>
    <row r="610" spans="1:5" ht="15">
      <c r="A610" s="1" t="s">
        <v>208</v>
      </c>
      <c r="B610" s="1" t="s">
        <v>2594</v>
      </c>
      <c r="C610" s="1" t="s">
        <v>2589</v>
      </c>
      <c r="D610" s="1" t="s">
        <v>2595</v>
      </c>
      <c r="E610" s="11">
        <v>41020</v>
      </c>
    </row>
    <row r="611" spans="1:5" ht="15">
      <c r="A611" s="1" t="s">
        <v>208</v>
      </c>
      <c r="B611" s="1" t="s">
        <v>2596</v>
      </c>
      <c r="C611" s="1" t="s">
        <v>2589</v>
      </c>
      <c r="D611" s="1" t="s">
        <v>2597</v>
      </c>
      <c r="E611" s="11">
        <v>41026</v>
      </c>
    </row>
    <row r="612" spans="1:5" ht="15">
      <c r="A612" s="1" t="s">
        <v>208</v>
      </c>
      <c r="B612" s="1" t="s">
        <v>2598</v>
      </c>
      <c r="C612" s="1" t="s">
        <v>2589</v>
      </c>
      <c r="D612" s="1" t="s">
        <v>1836</v>
      </c>
      <c r="E612" s="11">
        <v>41078</v>
      </c>
    </row>
    <row r="613" spans="1:5" ht="15">
      <c r="A613" s="1" t="s">
        <v>208</v>
      </c>
      <c r="B613" s="1" t="s">
        <v>2599</v>
      </c>
      <c r="C613" s="1" t="s">
        <v>2589</v>
      </c>
      <c r="D613" s="1" t="s">
        <v>2600</v>
      </c>
      <c r="E613" s="11">
        <v>41132</v>
      </c>
    </row>
    <row r="614" spans="1:5" ht="15">
      <c r="A614" s="1" t="s">
        <v>208</v>
      </c>
      <c r="B614" s="1" t="s">
        <v>2601</v>
      </c>
      <c r="C614" s="1" t="s">
        <v>2589</v>
      </c>
      <c r="D614" s="1" t="s">
        <v>1662</v>
      </c>
      <c r="E614" s="11">
        <v>41206</v>
      </c>
    </row>
    <row r="615" spans="1:5" ht="15">
      <c r="A615" s="1" t="s">
        <v>208</v>
      </c>
      <c r="B615" s="1" t="s">
        <v>2602</v>
      </c>
      <c r="C615" s="1" t="s">
        <v>2589</v>
      </c>
      <c r="D615" s="1" t="s">
        <v>1902</v>
      </c>
      <c r="E615" s="11">
        <v>41244</v>
      </c>
    </row>
    <row r="616" spans="1:5" ht="15">
      <c r="A616" s="1" t="s">
        <v>208</v>
      </c>
      <c r="B616" s="1" t="s">
        <v>2603</v>
      </c>
      <c r="C616" s="1" t="s">
        <v>2589</v>
      </c>
      <c r="D616" s="1" t="s">
        <v>2604</v>
      </c>
      <c r="E616" s="11">
        <v>41298</v>
      </c>
    </row>
    <row r="617" spans="1:5" ht="15">
      <c r="A617" s="1" t="s">
        <v>208</v>
      </c>
      <c r="B617" s="1" t="s">
        <v>2605</v>
      </c>
      <c r="C617" s="1" t="s">
        <v>2589</v>
      </c>
      <c r="D617" s="1" t="s">
        <v>1684</v>
      </c>
      <c r="E617" s="11">
        <v>41306</v>
      </c>
    </row>
    <row r="618" spans="1:5" ht="15">
      <c r="A618" s="1" t="s">
        <v>208</v>
      </c>
      <c r="B618" s="1" t="s">
        <v>1691</v>
      </c>
      <c r="C618" s="1" t="s">
        <v>2589</v>
      </c>
      <c r="D618" s="1" t="s">
        <v>2606</v>
      </c>
      <c r="E618" s="11">
        <v>41319</v>
      </c>
    </row>
    <row r="619" spans="1:5" ht="15">
      <c r="A619" s="1" t="s">
        <v>208</v>
      </c>
      <c r="B619" s="1" t="s">
        <v>2607</v>
      </c>
      <c r="C619" s="1" t="s">
        <v>2589</v>
      </c>
      <c r="D619" s="1" t="s">
        <v>2608</v>
      </c>
      <c r="E619" s="11">
        <v>41349</v>
      </c>
    </row>
    <row r="620" spans="1:5" ht="15">
      <c r="A620" s="1" t="s">
        <v>208</v>
      </c>
      <c r="B620" s="1" t="s">
        <v>2609</v>
      </c>
      <c r="C620" s="1" t="s">
        <v>2589</v>
      </c>
      <c r="D620" s="1" t="s">
        <v>2610</v>
      </c>
      <c r="E620" s="11">
        <v>41357</v>
      </c>
    </row>
    <row r="621" spans="1:5" ht="15">
      <c r="A621" s="1" t="s">
        <v>208</v>
      </c>
      <c r="B621" s="1" t="s">
        <v>2611</v>
      </c>
      <c r="C621" s="1" t="s">
        <v>2589</v>
      </c>
      <c r="D621" s="1" t="s">
        <v>2612</v>
      </c>
      <c r="E621" s="11">
        <v>41359</v>
      </c>
    </row>
    <row r="622" spans="1:5" ht="15">
      <c r="A622" s="1" t="s">
        <v>208</v>
      </c>
      <c r="B622" s="1" t="s">
        <v>2613</v>
      </c>
      <c r="C622" s="1" t="s">
        <v>2589</v>
      </c>
      <c r="D622" s="1" t="s">
        <v>2614</v>
      </c>
      <c r="E622" s="11">
        <v>41378</v>
      </c>
    </row>
    <row r="623" spans="1:5" ht="15">
      <c r="A623" s="1" t="s">
        <v>208</v>
      </c>
      <c r="B623" s="1" t="s">
        <v>2615</v>
      </c>
      <c r="C623" s="1" t="s">
        <v>2589</v>
      </c>
      <c r="D623" s="1" t="s">
        <v>2616</v>
      </c>
      <c r="E623" s="11">
        <v>41396</v>
      </c>
    </row>
    <row r="624" spans="1:5" ht="15">
      <c r="A624" s="1" t="s">
        <v>208</v>
      </c>
      <c r="B624" s="1" t="s">
        <v>2617</v>
      </c>
      <c r="C624" s="1" t="s">
        <v>2589</v>
      </c>
      <c r="D624" s="1" t="s">
        <v>1730</v>
      </c>
      <c r="E624" s="11">
        <v>41483</v>
      </c>
    </row>
    <row r="625" spans="1:5" ht="15">
      <c r="A625" s="1" t="s">
        <v>208</v>
      </c>
      <c r="B625" s="1" t="s">
        <v>2618</v>
      </c>
      <c r="C625" s="1" t="s">
        <v>2589</v>
      </c>
      <c r="D625" s="1" t="s">
        <v>2619</v>
      </c>
      <c r="E625" s="11">
        <v>41503</v>
      </c>
    </row>
    <row r="626" spans="1:5" ht="15">
      <c r="A626" s="1" t="s">
        <v>208</v>
      </c>
      <c r="B626" s="1" t="s">
        <v>2620</v>
      </c>
      <c r="C626" s="1" t="s">
        <v>2589</v>
      </c>
      <c r="D626" s="1" t="s">
        <v>2075</v>
      </c>
      <c r="E626" s="11">
        <v>41518</v>
      </c>
    </row>
    <row r="627" spans="1:5" ht="15">
      <c r="A627" s="1" t="s">
        <v>208</v>
      </c>
      <c r="B627" s="1" t="s">
        <v>2621</v>
      </c>
      <c r="C627" s="1" t="s">
        <v>2589</v>
      </c>
      <c r="D627" s="1" t="s">
        <v>2195</v>
      </c>
      <c r="E627" s="11">
        <v>41524</v>
      </c>
    </row>
    <row r="628" spans="1:5" ht="15">
      <c r="A628" s="1" t="s">
        <v>208</v>
      </c>
      <c r="B628" s="1" t="s">
        <v>2194</v>
      </c>
      <c r="C628" s="1" t="s">
        <v>2589</v>
      </c>
      <c r="D628" s="1" t="s">
        <v>2479</v>
      </c>
      <c r="E628" s="11">
        <v>41530</v>
      </c>
    </row>
    <row r="629" spans="1:5" ht="15">
      <c r="A629" s="1" t="s">
        <v>208</v>
      </c>
      <c r="B629" s="1" t="s">
        <v>2622</v>
      </c>
      <c r="C629" s="1" t="s">
        <v>2589</v>
      </c>
      <c r="D629" s="1" t="s">
        <v>2276</v>
      </c>
      <c r="E629" s="11">
        <v>41548</v>
      </c>
    </row>
    <row r="630" spans="1:5" ht="15">
      <c r="A630" s="1" t="s">
        <v>208</v>
      </c>
      <c r="B630" s="1" t="s">
        <v>2623</v>
      </c>
      <c r="C630" s="1" t="s">
        <v>2589</v>
      </c>
      <c r="D630" s="1" t="s">
        <v>2624</v>
      </c>
      <c r="E630" s="11">
        <v>41551</v>
      </c>
    </row>
    <row r="631" spans="1:5" ht="15">
      <c r="A631" s="1" t="s">
        <v>208</v>
      </c>
      <c r="B631" s="1" t="s">
        <v>2625</v>
      </c>
      <c r="C631" s="1" t="s">
        <v>2589</v>
      </c>
      <c r="D631" s="1" t="s">
        <v>1753</v>
      </c>
      <c r="E631" s="11">
        <v>41615</v>
      </c>
    </row>
    <row r="632" spans="1:5" ht="15">
      <c r="A632" s="1" t="s">
        <v>208</v>
      </c>
      <c r="B632" s="1" t="s">
        <v>2626</v>
      </c>
      <c r="C632" s="1" t="s">
        <v>2589</v>
      </c>
      <c r="D632" s="1" t="s">
        <v>1773</v>
      </c>
      <c r="E632" s="11">
        <v>41660</v>
      </c>
    </row>
    <row r="633" spans="1:5" ht="15">
      <c r="A633" s="1" t="s">
        <v>208</v>
      </c>
      <c r="B633" s="1" t="s">
        <v>2627</v>
      </c>
      <c r="C633" s="1" t="s">
        <v>2589</v>
      </c>
      <c r="D633" s="1" t="s">
        <v>2628</v>
      </c>
      <c r="E633" s="11">
        <v>41668</v>
      </c>
    </row>
    <row r="634" spans="1:5" ht="15">
      <c r="A634" s="1" t="s">
        <v>208</v>
      </c>
      <c r="B634" s="1" t="s">
        <v>2110</v>
      </c>
      <c r="C634" s="1" t="s">
        <v>2589</v>
      </c>
      <c r="D634" s="1" t="s">
        <v>2106</v>
      </c>
      <c r="E634" s="11">
        <v>41676</v>
      </c>
    </row>
    <row r="635" spans="1:5" ht="15">
      <c r="A635" s="1" t="s">
        <v>208</v>
      </c>
      <c r="B635" s="1" t="s">
        <v>2629</v>
      </c>
      <c r="C635" s="1" t="s">
        <v>2589</v>
      </c>
      <c r="D635" s="1" t="s">
        <v>1873</v>
      </c>
      <c r="E635" s="11">
        <v>41770</v>
      </c>
    </row>
    <row r="636" spans="1:5" ht="15">
      <c r="A636" s="1" t="s">
        <v>208</v>
      </c>
      <c r="B636" s="1" t="s">
        <v>2630</v>
      </c>
      <c r="C636" s="1" t="s">
        <v>2589</v>
      </c>
      <c r="D636" s="1" t="s">
        <v>2631</v>
      </c>
      <c r="E636" s="11">
        <v>41791</v>
      </c>
    </row>
    <row r="637" spans="1:5" ht="15">
      <c r="A637" s="1" t="s">
        <v>208</v>
      </c>
      <c r="B637" s="1" t="s">
        <v>2632</v>
      </c>
      <c r="C637" s="1" t="s">
        <v>2589</v>
      </c>
      <c r="D637" s="1" t="s">
        <v>2520</v>
      </c>
      <c r="E637" s="11">
        <v>41797</v>
      </c>
    </row>
    <row r="638" spans="1:5" ht="15">
      <c r="A638" s="1" t="s">
        <v>208</v>
      </c>
      <c r="B638" s="1" t="s">
        <v>2633</v>
      </c>
      <c r="C638" s="1" t="s">
        <v>2589</v>
      </c>
      <c r="D638" s="1" t="s">
        <v>2522</v>
      </c>
      <c r="E638" s="11">
        <v>41799</v>
      </c>
    </row>
    <row r="639" spans="1:5" ht="15">
      <c r="A639" s="1" t="s">
        <v>208</v>
      </c>
      <c r="B639" s="1" t="s">
        <v>2634</v>
      </c>
      <c r="C639" s="1" t="s">
        <v>2589</v>
      </c>
      <c r="D639" s="1" t="s">
        <v>92</v>
      </c>
      <c r="E639" s="11">
        <v>41801</v>
      </c>
    </row>
    <row r="640" spans="1:5" ht="15">
      <c r="A640" s="1" t="s">
        <v>208</v>
      </c>
      <c r="B640" s="1" t="s">
        <v>2635</v>
      </c>
      <c r="C640" s="1" t="s">
        <v>2589</v>
      </c>
      <c r="D640" s="1" t="s">
        <v>101</v>
      </c>
      <c r="E640" s="11">
        <v>41807</v>
      </c>
    </row>
    <row r="641" spans="1:5" ht="15">
      <c r="A641" s="1" t="s">
        <v>208</v>
      </c>
      <c r="B641" s="1" t="s">
        <v>2636</v>
      </c>
      <c r="C641" s="1" t="s">
        <v>2589</v>
      </c>
      <c r="D641" s="1" t="s">
        <v>2637</v>
      </c>
      <c r="E641" s="11">
        <v>41872</v>
      </c>
    </row>
    <row r="642" spans="1:5" ht="15">
      <c r="A642" s="1" t="s">
        <v>208</v>
      </c>
      <c r="B642" s="1" t="s">
        <v>2638</v>
      </c>
      <c r="C642" s="1" t="s">
        <v>2589</v>
      </c>
      <c r="D642" s="1" t="s">
        <v>1825</v>
      </c>
      <c r="E642" s="11">
        <v>41885</v>
      </c>
    </row>
    <row r="643" spans="1:5" ht="15">
      <c r="A643" s="1" t="s">
        <v>215</v>
      </c>
      <c r="B643" s="1" t="s">
        <v>2639</v>
      </c>
      <c r="C643" s="1" t="s">
        <v>2640</v>
      </c>
      <c r="D643" s="1" t="s">
        <v>1587</v>
      </c>
      <c r="E643" s="11">
        <v>44001</v>
      </c>
    </row>
    <row r="644" spans="1:5" ht="15">
      <c r="A644" s="1" t="s">
        <v>215</v>
      </c>
      <c r="B644" s="1" t="s">
        <v>2215</v>
      </c>
      <c r="C644" s="1" t="s">
        <v>2640</v>
      </c>
      <c r="D644" s="1" t="s">
        <v>2384</v>
      </c>
      <c r="E644" s="11">
        <v>44035</v>
      </c>
    </row>
    <row r="645" spans="1:5" ht="15">
      <c r="A645" s="1" t="s">
        <v>215</v>
      </c>
      <c r="B645" s="1" t="s">
        <v>2641</v>
      </c>
      <c r="C645" s="1" t="s">
        <v>2640</v>
      </c>
      <c r="D645" s="1" t="s">
        <v>1836</v>
      </c>
      <c r="E645" s="11">
        <v>44078</v>
      </c>
    </row>
    <row r="646" spans="1:5" ht="15">
      <c r="A646" s="1" t="s">
        <v>215</v>
      </c>
      <c r="B646" s="1" t="s">
        <v>2642</v>
      </c>
      <c r="C646" s="1" t="s">
        <v>2640</v>
      </c>
      <c r="D646" s="1" t="s">
        <v>1971</v>
      </c>
      <c r="E646" s="11">
        <v>44090</v>
      </c>
    </row>
    <row r="647" spans="1:5" ht="15">
      <c r="A647" s="1" t="s">
        <v>215</v>
      </c>
      <c r="B647" s="1" t="s">
        <v>2643</v>
      </c>
      <c r="C647" s="1" t="s">
        <v>2640</v>
      </c>
      <c r="D647" s="1" t="s">
        <v>2644</v>
      </c>
      <c r="E647" s="11">
        <v>44098</v>
      </c>
    </row>
    <row r="648" spans="1:5" ht="15">
      <c r="A648" s="1" t="s">
        <v>215</v>
      </c>
      <c r="B648" s="1" t="s">
        <v>2645</v>
      </c>
      <c r="C648" s="1" t="s">
        <v>2640</v>
      </c>
      <c r="D648" s="1" t="s">
        <v>2249</v>
      </c>
      <c r="E648" s="11">
        <v>44110</v>
      </c>
    </row>
    <row r="649" spans="1:5" ht="15">
      <c r="A649" s="1" t="s">
        <v>215</v>
      </c>
      <c r="B649" s="1" t="s">
        <v>2646</v>
      </c>
      <c r="C649" s="1" t="s">
        <v>2640</v>
      </c>
      <c r="D649" s="1" t="s">
        <v>2421</v>
      </c>
      <c r="E649" s="11">
        <v>44279</v>
      </c>
    </row>
    <row r="650" spans="1:5" ht="15">
      <c r="A650" s="1" t="s">
        <v>215</v>
      </c>
      <c r="B650" s="1" t="s">
        <v>2647</v>
      </c>
      <c r="C650" s="1" t="s">
        <v>2640</v>
      </c>
      <c r="D650" s="1" t="s">
        <v>2614</v>
      </c>
      <c r="E650" s="11">
        <v>44378</v>
      </c>
    </row>
    <row r="651" spans="1:5" ht="15">
      <c r="A651" s="1" t="s">
        <v>215</v>
      </c>
      <c r="B651" s="1" t="s">
        <v>2648</v>
      </c>
      <c r="C651" s="1" t="s">
        <v>2640</v>
      </c>
      <c r="D651" s="1" t="s">
        <v>2649</v>
      </c>
      <c r="E651" s="11">
        <v>44420</v>
      </c>
    </row>
    <row r="652" spans="1:5" ht="15">
      <c r="A652" s="1" t="s">
        <v>215</v>
      </c>
      <c r="B652" s="1" t="s">
        <v>2650</v>
      </c>
      <c r="C652" s="1" t="s">
        <v>2640</v>
      </c>
      <c r="D652" s="1" t="s">
        <v>1910</v>
      </c>
      <c r="E652" s="11">
        <v>44430</v>
      </c>
    </row>
    <row r="653" spans="1:5" ht="15">
      <c r="A653" s="1" t="s">
        <v>215</v>
      </c>
      <c r="B653" s="1" t="s">
        <v>2323</v>
      </c>
      <c r="C653" s="1" t="s">
        <v>2640</v>
      </c>
      <c r="D653" s="1" t="s">
        <v>1858</v>
      </c>
      <c r="E653" s="11">
        <v>44560</v>
      </c>
    </row>
    <row r="654" spans="1:5" ht="15">
      <c r="A654" s="1" t="s">
        <v>215</v>
      </c>
      <c r="B654" s="1" t="s">
        <v>2651</v>
      </c>
      <c r="C654" s="1" t="s">
        <v>2640</v>
      </c>
      <c r="D654" s="1" t="s">
        <v>1930</v>
      </c>
      <c r="E654" s="11">
        <v>44650</v>
      </c>
    </row>
    <row r="655" spans="1:5" ht="15">
      <c r="A655" s="1" t="s">
        <v>215</v>
      </c>
      <c r="B655" s="1" t="s">
        <v>2652</v>
      </c>
      <c r="C655" s="1" t="s">
        <v>2640</v>
      </c>
      <c r="D655" s="1" t="s">
        <v>1813</v>
      </c>
      <c r="E655" s="11">
        <v>44847</v>
      </c>
    </row>
    <row r="656" spans="1:5" ht="15">
      <c r="A656" s="1" t="s">
        <v>215</v>
      </c>
      <c r="B656" s="1" t="s">
        <v>2653</v>
      </c>
      <c r="C656" s="1" t="s">
        <v>2640</v>
      </c>
      <c r="D656" s="1" t="s">
        <v>2376</v>
      </c>
      <c r="E656" s="11">
        <v>44855</v>
      </c>
    </row>
    <row r="657" spans="1:5" ht="15">
      <c r="A657" s="1" t="s">
        <v>215</v>
      </c>
      <c r="B657" s="1" t="s">
        <v>1957</v>
      </c>
      <c r="C657" s="1" t="s">
        <v>2640</v>
      </c>
      <c r="D657" s="1" t="s">
        <v>2654</v>
      </c>
      <c r="E657" s="11">
        <v>44874</v>
      </c>
    </row>
    <row r="658" spans="1:5" ht="15">
      <c r="A658" s="1" t="s">
        <v>222</v>
      </c>
      <c r="B658" s="1" t="s">
        <v>2655</v>
      </c>
      <c r="C658" s="1" t="s">
        <v>2656</v>
      </c>
      <c r="D658" s="1" t="s">
        <v>1587</v>
      </c>
      <c r="E658" s="11">
        <v>47001</v>
      </c>
    </row>
    <row r="659" spans="1:5" ht="15">
      <c r="A659" s="1" t="s">
        <v>222</v>
      </c>
      <c r="B659" s="1" t="s">
        <v>2657</v>
      </c>
      <c r="C659" s="1" t="s">
        <v>2656</v>
      </c>
      <c r="D659" s="1" t="s">
        <v>1595</v>
      </c>
      <c r="E659" s="11">
        <v>47030</v>
      </c>
    </row>
    <row r="660" spans="1:5" ht="15">
      <c r="A660" s="1" t="s">
        <v>222</v>
      </c>
      <c r="B660" s="1" t="s">
        <v>2658</v>
      </c>
      <c r="C660" s="1" t="s">
        <v>2656</v>
      </c>
      <c r="D660" s="1" t="s">
        <v>2387</v>
      </c>
      <c r="E660" s="11">
        <v>47053</v>
      </c>
    </row>
    <row r="661" spans="1:5" ht="15">
      <c r="A661" s="1" t="s">
        <v>222</v>
      </c>
      <c r="B661" s="1" t="s">
        <v>2659</v>
      </c>
      <c r="C661" s="1" t="s">
        <v>2656</v>
      </c>
      <c r="D661" s="1" t="s">
        <v>2660</v>
      </c>
      <c r="E661" s="11">
        <v>47058</v>
      </c>
    </row>
    <row r="662" spans="1:5" ht="15">
      <c r="A662" s="1" t="s">
        <v>222</v>
      </c>
      <c r="B662" s="1" t="s">
        <v>2661</v>
      </c>
      <c r="C662" s="1" t="s">
        <v>2656</v>
      </c>
      <c r="D662" s="1" t="s">
        <v>2662</v>
      </c>
      <c r="E662" s="11">
        <v>47161</v>
      </c>
    </row>
    <row r="663" spans="1:5" ht="15">
      <c r="A663" s="1" t="s">
        <v>222</v>
      </c>
      <c r="B663" s="1" t="s">
        <v>2663</v>
      </c>
      <c r="C663" s="1" t="s">
        <v>2656</v>
      </c>
      <c r="D663" s="1" t="s">
        <v>2664</v>
      </c>
      <c r="E663" s="11">
        <v>47170</v>
      </c>
    </row>
    <row r="664" spans="1:5" ht="15">
      <c r="A664" s="1" t="s">
        <v>222</v>
      </c>
      <c r="B664" s="1" t="s">
        <v>2665</v>
      </c>
      <c r="C664" s="1" t="s">
        <v>2656</v>
      </c>
      <c r="D664" s="1" t="s">
        <v>2000</v>
      </c>
      <c r="E664" s="11">
        <v>47189</v>
      </c>
    </row>
    <row r="665" spans="1:5" ht="15">
      <c r="A665" s="1" t="s">
        <v>222</v>
      </c>
      <c r="B665" s="1" t="s">
        <v>1663</v>
      </c>
      <c r="C665" s="1" t="s">
        <v>2656</v>
      </c>
      <c r="D665" s="1" t="s">
        <v>2221</v>
      </c>
      <c r="E665" s="11">
        <v>47205</v>
      </c>
    </row>
    <row r="666" spans="1:5" ht="15">
      <c r="A666" s="1" t="s">
        <v>222</v>
      </c>
      <c r="B666" s="1" t="s">
        <v>2666</v>
      </c>
      <c r="C666" s="1" t="s">
        <v>2656</v>
      </c>
      <c r="D666" s="1" t="s">
        <v>2414</v>
      </c>
      <c r="E666" s="11">
        <v>47245</v>
      </c>
    </row>
    <row r="667" spans="1:5" ht="15">
      <c r="A667" s="1" t="s">
        <v>222</v>
      </c>
      <c r="B667" s="1" t="s">
        <v>2667</v>
      </c>
      <c r="C667" s="1" t="s">
        <v>2656</v>
      </c>
      <c r="D667" s="1" t="s">
        <v>2415</v>
      </c>
      <c r="E667" s="11">
        <v>47258</v>
      </c>
    </row>
    <row r="668" spans="1:5" ht="15">
      <c r="A668" s="1" t="s">
        <v>222</v>
      </c>
      <c r="B668" s="1" t="s">
        <v>2668</v>
      </c>
      <c r="C668" s="1" t="s">
        <v>2656</v>
      </c>
      <c r="D668" s="1" t="s">
        <v>1906</v>
      </c>
      <c r="E668" s="11">
        <v>47268</v>
      </c>
    </row>
    <row r="669" spans="1:5" ht="15">
      <c r="A669" s="1" t="s">
        <v>222</v>
      </c>
      <c r="B669" s="1" t="s">
        <v>2669</v>
      </c>
      <c r="C669" s="1" t="s">
        <v>2656</v>
      </c>
      <c r="D669" s="1" t="s">
        <v>2427</v>
      </c>
      <c r="E669" s="11">
        <v>47288</v>
      </c>
    </row>
    <row r="670" spans="1:5" ht="15">
      <c r="A670" s="1" t="s">
        <v>222</v>
      </c>
      <c r="B670" s="1" t="s">
        <v>2670</v>
      </c>
      <c r="C670" s="1" t="s">
        <v>2656</v>
      </c>
      <c r="D670" s="1" t="s">
        <v>1694</v>
      </c>
      <c r="E670" s="11">
        <v>47318</v>
      </c>
    </row>
    <row r="671" spans="1:5" ht="15">
      <c r="A671" s="1" t="s">
        <v>222</v>
      </c>
      <c r="B671" s="1" t="s">
        <v>2671</v>
      </c>
      <c r="C671" s="1" t="s">
        <v>2656</v>
      </c>
      <c r="D671" s="1" t="s">
        <v>2229</v>
      </c>
      <c r="E671" s="11">
        <v>47460</v>
      </c>
    </row>
    <row r="672" spans="1:5" ht="15">
      <c r="A672" s="1" t="s">
        <v>222</v>
      </c>
      <c r="B672" s="1" t="s">
        <v>2672</v>
      </c>
      <c r="C672" s="1" t="s">
        <v>2656</v>
      </c>
      <c r="D672" s="1" t="s">
        <v>1737</v>
      </c>
      <c r="E672" s="11">
        <v>47541</v>
      </c>
    </row>
    <row r="673" spans="1:5" ht="15">
      <c r="A673" s="1" t="s">
        <v>222</v>
      </c>
      <c r="B673" s="1" t="s">
        <v>2673</v>
      </c>
      <c r="C673" s="1" t="s">
        <v>2656</v>
      </c>
      <c r="D673" s="1" t="s">
        <v>2674</v>
      </c>
      <c r="E673" s="11">
        <v>47545</v>
      </c>
    </row>
    <row r="674" spans="1:5" ht="15">
      <c r="A674" s="1" t="s">
        <v>222</v>
      </c>
      <c r="B674" s="1" t="s">
        <v>2675</v>
      </c>
      <c r="C674" s="1" t="s">
        <v>2656</v>
      </c>
      <c r="D674" s="1" t="s">
        <v>2624</v>
      </c>
      <c r="E674" s="11">
        <v>47551</v>
      </c>
    </row>
    <row r="675" spans="1:5" ht="15">
      <c r="A675" s="1" t="s">
        <v>222</v>
      </c>
      <c r="B675" s="1" t="s">
        <v>2676</v>
      </c>
      <c r="C675" s="1" t="s">
        <v>2656</v>
      </c>
      <c r="D675" s="1" t="s">
        <v>2360</v>
      </c>
      <c r="E675" s="11">
        <v>47555</v>
      </c>
    </row>
    <row r="676" spans="1:5" ht="15">
      <c r="A676" s="1" t="s">
        <v>222</v>
      </c>
      <c r="B676" s="1" t="s">
        <v>2677</v>
      </c>
      <c r="C676" s="1" t="s">
        <v>2656</v>
      </c>
      <c r="D676" s="1" t="s">
        <v>2328</v>
      </c>
      <c r="E676" s="11">
        <v>47570</v>
      </c>
    </row>
    <row r="677" spans="1:5" ht="15">
      <c r="A677" s="1" t="s">
        <v>222</v>
      </c>
      <c r="B677" s="1" t="s">
        <v>2678</v>
      </c>
      <c r="C677" s="1" t="s">
        <v>2656</v>
      </c>
      <c r="D677" s="1" t="s">
        <v>2679</v>
      </c>
      <c r="E677" s="11">
        <v>47605</v>
      </c>
    </row>
    <row r="678" spans="1:5" ht="15">
      <c r="A678" s="1" t="s">
        <v>222</v>
      </c>
      <c r="B678" s="1" t="s">
        <v>2680</v>
      </c>
      <c r="C678" s="1" t="s">
        <v>2656</v>
      </c>
      <c r="D678" s="1" t="s">
        <v>1773</v>
      </c>
      <c r="E678" s="11">
        <v>47660</v>
      </c>
    </row>
    <row r="679" spans="1:5" ht="15">
      <c r="A679" s="1" t="s">
        <v>222</v>
      </c>
      <c r="B679" s="1" t="s">
        <v>2201</v>
      </c>
      <c r="C679" s="1" t="s">
        <v>2656</v>
      </c>
      <c r="D679" s="1" t="s">
        <v>1867</v>
      </c>
      <c r="E679" s="11">
        <v>47675</v>
      </c>
    </row>
    <row r="680" spans="1:5" ht="15">
      <c r="A680" s="1" t="s">
        <v>222</v>
      </c>
      <c r="B680" s="1" t="s">
        <v>2681</v>
      </c>
      <c r="C680" s="1" t="s">
        <v>2656</v>
      </c>
      <c r="D680" s="1" t="s">
        <v>2682</v>
      </c>
      <c r="E680" s="11">
        <v>47692</v>
      </c>
    </row>
    <row r="681" spans="1:5" ht="15">
      <c r="A681" s="1" t="s">
        <v>222</v>
      </c>
      <c r="B681" s="1" t="s">
        <v>2683</v>
      </c>
      <c r="C681" s="1" t="s">
        <v>2656</v>
      </c>
      <c r="D681" s="1" t="s">
        <v>2684</v>
      </c>
      <c r="E681" s="11">
        <v>47703</v>
      </c>
    </row>
    <row r="682" spans="1:5" ht="15">
      <c r="A682" s="1" t="s">
        <v>222</v>
      </c>
      <c r="B682" s="1" t="s">
        <v>2685</v>
      </c>
      <c r="C682" s="1" t="s">
        <v>2656</v>
      </c>
      <c r="D682" s="1" t="s">
        <v>2686</v>
      </c>
      <c r="E682" s="11">
        <v>47707</v>
      </c>
    </row>
    <row r="683" spans="1:5" ht="15">
      <c r="A683" s="1" t="s">
        <v>222</v>
      </c>
      <c r="B683" s="1" t="s">
        <v>2687</v>
      </c>
      <c r="C683" s="1" t="s">
        <v>2656</v>
      </c>
      <c r="D683" s="1" t="s">
        <v>2116</v>
      </c>
      <c r="E683" s="11">
        <v>47720</v>
      </c>
    </row>
    <row r="684" spans="1:5" ht="15">
      <c r="A684" s="1" t="s">
        <v>222</v>
      </c>
      <c r="B684" s="1" t="s">
        <v>2688</v>
      </c>
      <c r="C684" s="1" t="s">
        <v>2656</v>
      </c>
      <c r="D684" s="1" t="s">
        <v>2503</v>
      </c>
      <c r="E684" s="11">
        <v>47745</v>
      </c>
    </row>
    <row r="685" spans="1:5" ht="15">
      <c r="A685" s="1" t="s">
        <v>222</v>
      </c>
      <c r="B685" s="1" t="s">
        <v>2689</v>
      </c>
      <c r="C685" s="1" t="s">
        <v>2656</v>
      </c>
      <c r="D685" s="1" t="s">
        <v>2144</v>
      </c>
      <c r="E685" s="11">
        <v>47798</v>
      </c>
    </row>
    <row r="686" spans="1:5" ht="15">
      <c r="A686" s="1" t="s">
        <v>222</v>
      </c>
      <c r="B686" s="1" t="s">
        <v>2690</v>
      </c>
      <c r="C686" s="1" t="s">
        <v>2656</v>
      </c>
      <c r="D686" s="1" t="s">
        <v>2691</v>
      </c>
      <c r="E686" s="11">
        <v>47960</v>
      </c>
    </row>
    <row r="687" spans="1:5" ht="15">
      <c r="A687" s="1" t="s">
        <v>222</v>
      </c>
      <c r="B687" s="1" t="s">
        <v>2692</v>
      </c>
      <c r="C687" s="1" t="s">
        <v>2656</v>
      </c>
      <c r="D687" s="1" t="s">
        <v>2693</v>
      </c>
      <c r="E687" s="11">
        <v>47980</v>
      </c>
    </row>
    <row r="688" spans="1:5" ht="15">
      <c r="A688" s="1" t="s">
        <v>229</v>
      </c>
      <c r="B688" s="1" t="s">
        <v>2694</v>
      </c>
      <c r="C688" s="1" t="s">
        <v>2695</v>
      </c>
      <c r="D688" s="1" t="s">
        <v>1587</v>
      </c>
      <c r="E688" s="11">
        <v>50001</v>
      </c>
    </row>
    <row r="689" spans="1:5" ht="15">
      <c r="A689" s="1" t="s">
        <v>229</v>
      </c>
      <c r="B689" s="1" t="s">
        <v>2696</v>
      </c>
      <c r="C689" s="1" t="s">
        <v>2695</v>
      </c>
      <c r="D689" s="1" t="s">
        <v>1883</v>
      </c>
      <c r="E689" s="11">
        <v>50006</v>
      </c>
    </row>
    <row r="690" spans="1:5" ht="15">
      <c r="A690" s="1" t="s">
        <v>229</v>
      </c>
      <c r="B690" s="1" t="s">
        <v>2697</v>
      </c>
      <c r="C690" s="1" t="s">
        <v>2695</v>
      </c>
      <c r="D690" s="1" t="s">
        <v>2249</v>
      </c>
      <c r="E690" s="11">
        <v>50110</v>
      </c>
    </row>
    <row r="691" spans="1:5" ht="15">
      <c r="A691" s="1" t="s">
        <v>229</v>
      </c>
      <c r="B691" s="1" t="s">
        <v>2698</v>
      </c>
      <c r="C691" s="1" t="s">
        <v>2695</v>
      </c>
      <c r="D691" s="1" t="s">
        <v>2699</v>
      </c>
      <c r="E691" s="11">
        <v>50124</v>
      </c>
    </row>
    <row r="692" spans="1:5" ht="15">
      <c r="A692" s="1" t="s">
        <v>229</v>
      </c>
      <c r="B692" s="1" t="s">
        <v>2700</v>
      </c>
      <c r="C692" s="1" t="s">
        <v>2695</v>
      </c>
      <c r="D692" s="1" t="s">
        <v>1652</v>
      </c>
      <c r="E692" s="11">
        <v>50150</v>
      </c>
    </row>
    <row r="693" spans="1:5" ht="15">
      <c r="A693" s="1" t="s">
        <v>229</v>
      </c>
      <c r="B693" s="1" t="s">
        <v>2701</v>
      </c>
      <c r="C693" s="1" t="s">
        <v>2695</v>
      </c>
      <c r="D693" s="1" t="s">
        <v>2009</v>
      </c>
      <c r="E693" s="11">
        <v>50223</v>
      </c>
    </row>
    <row r="694" spans="1:5" ht="15">
      <c r="A694" s="1" t="s">
        <v>229</v>
      </c>
      <c r="B694" s="1" t="s">
        <v>2702</v>
      </c>
      <c r="C694" s="1" t="s">
        <v>2695</v>
      </c>
      <c r="D694" s="1" t="s">
        <v>2013</v>
      </c>
      <c r="E694" s="11">
        <v>50226</v>
      </c>
    </row>
    <row r="695" spans="1:5" ht="15">
      <c r="A695" s="1" t="s">
        <v>229</v>
      </c>
      <c r="B695" s="1" t="s">
        <v>2703</v>
      </c>
      <c r="C695" s="1" t="s">
        <v>2695</v>
      </c>
      <c r="D695" s="1" t="s">
        <v>2414</v>
      </c>
      <c r="E695" s="11">
        <v>50245</v>
      </c>
    </row>
    <row r="696" spans="1:5" ht="15">
      <c r="A696" s="1" t="s">
        <v>229</v>
      </c>
      <c r="B696" s="1" t="s">
        <v>2704</v>
      </c>
      <c r="C696" s="1" t="s">
        <v>2695</v>
      </c>
      <c r="D696" s="1" t="s">
        <v>2705</v>
      </c>
      <c r="E696" s="11">
        <v>50251</v>
      </c>
    </row>
    <row r="697" spans="1:5" ht="15">
      <c r="A697" s="1" t="s">
        <v>229</v>
      </c>
      <c r="B697" s="1" t="s">
        <v>2706</v>
      </c>
      <c r="C697" s="1" t="s">
        <v>2695</v>
      </c>
      <c r="D697" s="1" t="s">
        <v>2707</v>
      </c>
      <c r="E697" s="11">
        <v>50270</v>
      </c>
    </row>
    <row r="698" spans="1:5" ht="15">
      <c r="A698" s="1" t="s">
        <v>229</v>
      </c>
      <c r="B698" s="1" t="s">
        <v>2708</v>
      </c>
      <c r="C698" s="1" t="s">
        <v>2695</v>
      </c>
      <c r="D698" s="1" t="s">
        <v>2709</v>
      </c>
      <c r="E698" s="11">
        <v>50287</v>
      </c>
    </row>
    <row r="699" spans="1:5" ht="15">
      <c r="A699" s="1" t="s">
        <v>229</v>
      </c>
      <c r="B699" s="1" t="s">
        <v>1689</v>
      </c>
      <c r="C699" s="1" t="s">
        <v>2695</v>
      </c>
      <c r="D699" s="1" t="s">
        <v>1690</v>
      </c>
      <c r="E699" s="11">
        <v>50313</v>
      </c>
    </row>
    <row r="700" spans="1:5" ht="15">
      <c r="A700" s="1" t="s">
        <v>229</v>
      </c>
      <c r="B700" s="1" t="s">
        <v>2670</v>
      </c>
      <c r="C700" s="1" t="s">
        <v>2695</v>
      </c>
      <c r="D700" s="1" t="s">
        <v>1694</v>
      </c>
      <c r="E700" s="11">
        <v>50318</v>
      </c>
    </row>
    <row r="701" spans="1:5" ht="15">
      <c r="A701" s="1" t="s">
        <v>229</v>
      </c>
      <c r="B701" s="1" t="s">
        <v>2710</v>
      </c>
      <c r="C701" s="1" t="s">
        <v>2695</v>
      </c>
      <c r="D701" s="1" t="s">
        <v>2036</v>
      </c>
      <c r="E701" s="11">
        <v>50325</v>
      </c>
    </row>
    <row r="702" spans="1:5" ht="15">
      <c r="A702" s="1" t="s">
        <v>229</v>
      </c>
      <c r="B702" s="1" t="s">
        <v>2711</v>
      </c>
      <c r="C702" s="1" t="s">
        <v>2695</v>
      </c>
      <c r="D702" s="1" t="s">
        <v>2712</v>
      </c>
      <c r="E702" s="11">
        <v>50330</v>
      </c>
    </row>
    <row r="703" spans="1:5" ht="15">
      <c r="A703" s="1" t="s">
        <v>229</v>
      </c>
      <c r="B703" s="1" t="s">
        <v>2713</v>
      </c>
      <c r="C703" s="1" t="s">
        <v>2695</v>
      </c>
      <c r="D703" s="1" t="s">
        <v>2351</v>
      </c>
      <c r="E703" s="11">
        <v>50350</v>
      </c>
    </row>
    <row r="704" spans="1:5" ht="15">
      <c r="A704" s="1" t="s">
        <v>229</v>
      </c>
      <c r="B704" s="1" t="s">
        <v>2714</v>
      </c>
      <c r="C704" s="1" t="s">
        <v>2695</v>
      </c>
      <c r="D704" s="1" t="s">
        <v>2715</v>
      </c>
      <c r="E704" s="11">
        <v>50370</v>
      </c>
    </row>
    <row r="705" spans="1:5" ht="15">
      <c r="A705" s="1" t="s">
        <v>229</v>
      </c>
      <c r="B705" s="1" t="s">
        <v>2716</v>
      </c>
      <c r="C705" s="1" t="s">
        <v>2695</v>
      </c>
      <c r="D705" s="1" t="s">
        <v>1716</v>
      </c>
      <c r="E705" s="11">
        <v>50400</v>
      </c>
    </row>
    <row r="706" spans="1:5" ht="15">
      <c r="A706" s="1" t="s">
        <v>229</v>
      </c>
      <c r="B706" s="1" t="s">
        <v>2717</v>
      </c>
      <c r="C706" s="1" t="s">
        <v>2695</v>
      </c>
      <c r="D706" s="1" t="s">
        <v>2268</v>
      </c>
      <c r="E706" s="11">
        <v>50450</v>
      </c>
    </row>
    <row r="707" spans="1:5" ht="15">
      <c r="A707" s="1" t="s">
        <v>229</v>
      </c>
      <c r="B707" s="1" t="s">
        <v>2718</v>
      </c>
      <c r="C707" s="1" t="s">
        <v>2695</v>
      </c>
      <c r="D707" s="1" t="s">
        <v>2719</v>
      </c>
      <c r="E707" s="11">
        <v>50568</v>
      </c>
    </row>
    <row r="708" spans="1:5" ht="15">
      <c r="A708" s="1" t="s">
        <v>229</v>
      </c>
      <c r="B708" s="1" t="s">
        <v>2720</v>
      </c>
      <c r="C708" s="1" t="s">
        <v>2695</v>
      </c>
      <c r="D708" s="1" t="s">
        <v>1860</v>
      </c>
      <c r="E708" s="11">
        <v>50573</v>
      </c>
    </row>
    <row r="709" spans="1:5" ht="15">
      <c r="A709" s="1" t="s">
        <v>229</v>
      </c>
      <c r="B709" s="1" t="s">
        <v>2721</v>
      </c>
      <c r="C709" s="1" t="s">
        <v>2695</v>
      </c>
      <c r="D709" s="1" t="s">
        <v>2722</v>
      </c>
      <c r="E709" s="11">
        <v>50577</v>
      </c>
    </row>
    <row r="710" spans="1:5" ht="15">
      <c r="A710" s="1" t="s">
        <v>229</v>
      </c>
      <c r="B710" s="1" t="s">
        <v>2232</v>
      </c>
      <c r="C710" s="1" t="s">
        <v>2695</v>
      </c>
      <c r="D710" s="1" t="s">
        <v>2723</v>
      </c>
      <c r="E710" s="11">
        <v>50590</v>
      </c>
    </row>
    <row r="711" spans="1:5" ht="15">
      <c r="A711" s="1" t="s">
        <v>229</v>
      </c>
      <c r="B711" s="1" t="s">
        <v>2724</v>
      </c>
      <c r="C711" s="1" t="s">
        <v>2695</v>
      </c>
      <c r="D711" s="1" t="s">
        <v>1862</v>
      </c>
      <c r="E711" s="11">
        <v>50606</v>
      </c>
    </row>
    <row r="712" spans="1:5" ht="15">
      <c r="A712" s="1" t="s">
        <v>229</v>
      </c>
      <c r="B712" s="1" t="s">
        <v>2725</v>
      </c>
      <c r="C712" s="1" t="s">
        <v>2695</v>
      </c>
      <c r="D712" s="1" t="s">
        <v>2726</v>
      </c>
      <c r="E712" s="11">
        <v>50680</v>
      </c>
    </row>
    <row r="713" spans="1:5" ht="15">
      <c r="A713" s="1" t="s">
        <v>229</v>
      </c>
      <c r="B713" s="1" t="s">
        <v>2727</v>
      </c>
      <c r="C713" s="1" t="s">
        <v>2695</v>
      </c>
      <c r="D713" s="1" t="s">
        <v>1942</v>
      </c>
      <c r="E713" s="11">
        <v>50683</v>
      </c>
    </row>
    <row r="714" spans="1:5" ht="15">
      <c r="A714" s="1" t="s">
        <v>229</v>
      </c>
      <c r="B714" s="1" t="s">
        <v>2728</v>
      </c>
      <c r="C714" s="1" t="s">
        <v>2695</v>
      </c>
      <c r="D714" s="1" t="s">
        <v>1787</v>
      </c>
      <c r="E714" s="11">
        <v>50686</v>
      </c>
    </row>
    <row r="715" spans="1:5" ht="15">
      <c r="A715" s="1" t="s">
        <v>229</v>
      </c>
      <c r="B715" s="1" t="s">
        <v>2335</v>
      </c>
      <c r="C715" s="1" t="s">
        <v>2695</v>
      </c>
      <c r="D715" s="1" t="s">
        <v>2729</v>
      </c>
      <c r="E715" s="11">
        <v>50689</v>
      </c>
    </row>
    <row r="716" spans="1:5" ht="15">
      <c r="A716" s="1" t="s">
        <v>229</v>
      </c>
      <c r="B716" s="1" t="s">
        <v>2730</v>
      </c>
      <c r="C716" s="1" t="s">
        <v>2695</v>
      </c>
      <c r="D716" s="1" t="s">
        <v>2731</v>
      </c>
      <c r="E716" s="11">
        <v>50711</v>
      </c>
    </row>
    <row r="717" spans="1:5" ht="15">
      <c r="A717" s="1" t="s">
        <v>236</v>
      </c>
      <c r="B717" s="1" t="s">
        <v>2732</v>
      </c>
      <c r="C717" s="1" t="s">
        <v>2733</v>
      </c>
      <c r="D717" s="1" t="s">
        <v>1587</v>
      </c>
      <c r="E717" s="11">
        <v>52001</v>
      </c>
    </row>
    <row r="718" spans="1:5" ht="15">
      <c r="A718" s="1" t="s">
        <v>236</v>
      </c>
      <c r="B718" s="1" t="s">
        <v>2381</v>
      </c>
      <c r="C718" s="1" t="s">
        <v>2733</v>
      </c>
      <c r="D718" s="1" t="s">
        <v>2382</v>
      </c>
      <c r="E718" s="11">
        <v>52019</v>
      </c>
    </row>
    <row r="719" spans="1:5" ht="15">
      <c r="A719" s="1" t="s">
        <v>236</v>
      </c>
      <c r="B719" s="1" t="s">
        <v>2734</v>
      </c>
      <c r="C719" s="1" t="s">
        <v>2733</v>
      </c>
      <c r="D719" s="1" t="s">
        <v>1964</v>
      </c>
      <c r="E719" s="11">
        <v>52022</v>
      </c>
    </row>
    <row r="720" spans="1:5" ht="15">
      <c r="A720" s="1" t="s">
        <v>236</v>
      </c>
      <c r="B720" s="1" t="s">
        <v>2735</v>
      </c>
      <c r="C720" s="1" t="s">
        <v>2733</v>
      </c>
      <c r="D720" s="1" t="s">
        <v>1601</v>
      </c>
      <c r="E720" s="11">
        <v>52036</v>
      </c>
    </row>
    <row r="721" spans="1:5" ht="15">
      <c r="A721" s="1" t="s">
        <v>236</v>
      </c>
      <c r="B721" s="1" t="s">
        <v>2736</v>
      </c>
      <c r="C721" s="1" t="s">
        <v>2733</v>
      </c>
      <c r="D721" s="1" t="s">
        <v>1613</v>
      </c>
      <c r="E721" s="11">
        <v>52051</v>
      </c>
    </row>
    <row r="722" spans="1:5" ht="15">
      <c r="A722" s="1" t="s">
        <v>236</v>
      </c>
      <c r="B722" s="1" t="s">
        <v>2737</v>
      </c>
      <c r="C722" s="1" t="s">
        <v>2733</v>
      </c>
      <c r="D722" s="1" t="s">
        <v>1619</v>
      </c>
      <c r="E722" s="11">
        <v>52079</v>
      </c>
    </row>
    <row r="723" spans="1:5" ht="15">
      <c r="A723" s="1" t="s">
        <v>236</v>
      </c>
      <c r="B723" s="1" t="s">
        <v>1968</v>
      </c>
      <c r="C723" s="1" t="s">
        <v>2733</v>
      </c>
      <c r="D723" s="1" t="s">
        <v>2738</v>
      </c>
      <c r="E723" s="11">
        <v>52083</v>
      </c>
    </row>
    <row r="724" spans="1:5" ht="15">
      <c r="A724" s="1" t="s">
        <v>236</v>
      </c>
      <c r="B724" s="1" t="s">
        <v>2739</v>
      </c>
      <c r="C724" s="1" t="s">
        <v>2733</v>
      </c>
      <c r="D724" s="1" t="s">
        <v>2249</v>
      </c>
      <c r="E724" s="11">
        <v>52110</v>
      </c>
    </row>
    <row r="725" spans="1:5" ht="15">
      <c r="A725" s="1" t="s">
        <v>236</v>
      </c>
      <c r="B725" s="1" t="s">
        <v>2740</v>
      </c>
      <c r="C725" s="1" t="s">
        <v>2733</v>
      </c>
      <c r="D725" s="1" t="s">
        <v>2741</v>
      </c>
      <c r="E725" s="11">
        <v>52203</v>
      </c>
    </row>
    <row r="726" spans="1:5" ht="15">
      <c r="A726" s="1" t="s">
        <v>236</v>
      </c>
      <c r="B726" s="1" t="s">
        <v>2742</v>
      </c>
      <c r="C726" s="1" t="s">
        <v>2733</v>
      </c>
      <c r="D726" s="1" t="s">
        <v>2743</v>
      </c>
      <c r="E726" s="11">
        <v>52207</v>
      </c>
    </row>
    <row r="727" spans="1:5" ht="15">
      <c r="A727" s="1" t="s">
        <v>236</v>
      </c>
      <c r="B727" s="1" t="s">
        <v>2744</v>
      </c>
      <c r="C727" s="1" t="s">
        <v>2733</v>
      </c>
      <c r="D727" s="1" t="s">
        <v>2745</v>
      </c>
      <c r="E727" s="11">
        <v>52210</v>
      </c>
    </row>
    <row r="728" spans="1:5" ht="15">
      <c r="A728" s="1" t="s">
        <v>236</v>
      </c>
      <c r="B728" s="1" t="s">
        <v>1898</v>
      </c>
      <c r="C728" s="1" t="s">
        <v>2733</v>
      </c>
      <c r="D728" s="1" t="s">
        <v>2005</v>
      </c>
      <c r="E728" s="11">
        <v>52215</v>
      </c>
    </row>
    <row r="729" spans="1:5" ht="15">
      <c r="A729" s="1" t="s">
        <v>236</v>
      </c>
      <c r="B729" s="1" t="s">
        <v>2746</v>
      </c>
      <c r="C729" s="1" t="s">
        <v>2733</v>
      </c>
      <c r="D729" s="1" t="s">
        <v>2011</v>
      </c>
      <c r="E729" s="11">
        <v>52224</v>
      </c>
    </row>
    <row r="730" spans="1:5" ht="15">
      <c r="A730" s="1" t="s">
        <v>236</v>
      </c>
      <c r="B730" s="1" t="s">
        <v>2747</v>
      </c>
      <c r="C730" s="1" t="s">
        <v>2733</v>
      </c>
      <c r="D730" s="1" t="s">
        <v>2748</v>
      </c>
      <c r="E730" s="11">
        <v>52227</v>
      </c>
    </row>
    <row r="731" spans="1:5" ht="15">
      <c r="A731" s="1" t="s">
        <v>236</v>
      </c>
      <c r="B731" s="1" t="s">
        <v>2749</v>
      </c>
      <c r="C731" s="1" t="s">
        <v>2733</v>
      </c>
      <c r="D731" s="1" t="s">
        <v>2750</v>
      </c>
      <c r="E731" s="11">
        <v>52233</v>
      </c>
    </row>
    <row r="732" spans="1:5" ht="15">
      <c r="A732" s="1" t="s">
        <v>236</v>
      </c>
      <c r="B732" s="1" t="s">
        <v>2751</v>
      </c>
      <c r="C732" s="1" t="s">
        <v>2733</v>
      </c>
      <c r="D732" s="1" t="s">
        <v>1672</v>
      </c>
      <c r="E732" s="11">
        <v>52240</v>
      </c>
    </row>
    <row r="733" spans="1:5" ht="15">
      <c r="A733" s="1" t="s">
        <v>236</v>
      </c>
      <c r="B733" s="1" t="s">
        <v>2752</v>
      </c>
      <c r="C733" s="1" t="s">
        <v>2733</v>
      </c>
      <c r="D733" s="1" t="s">
        <v>1674</v>
      </c>
      <c r="E733" s="11">
        <v>52250</v>
      </c>
    </row>
    <row r="734" spans="1:5" ht="15">
      <c r="A734" s="1" t="s">
        <v>236</v>
      </c>
      <c r="B734" s="1" t="s">
        <v>2753</v>
      </c>
      <c r="C734" s="1" t="s">
        <v>2733</v>
      </c>
      <c r="D734" s="1" t="s">
        <v>2754</v>
      </c>
      <c r="E734" s="11">
        <v>52254</v>
      </c>
    </row>
    <row r="735" spans="1:5" ht="15">
      <c r="A735" s="1" t="s">
        <v>236</v>
      </c>
      <c r="B735" s="1" t="s">
        <v>2755</v>
      </c>
      <c r="C735" s="1" t="s">
        <v>2733</v>
      </c>
      <c r="D735" s="1" t="s">
        <v>2225</v>
      </c>
      <c r="E735" s="11">
        <v>52256</v>
      </c>
    </row>
    <row r="736" spans="1:5" ht="15">
      <c r="A736" s="1" t="s">
        <v>236</v>
      </c>
      <c r="B736" s="1" t="s">
        <v>2756</v>
      </c>
      <c r="C736" s="1" t="s">
        <v>2733</v>
      </c>
      <c r="D736" s="1" t="s">
        <v>2415</v>
      </c>
      <c r="E736" s="11">
        <v>52258</v>
      </c>
    </row>
    <row r="737" spans="1:5" ht="15">
      <c r="A737" s="1" t="s">
        <v>236</v>
      </c>
      <c r="B737" s="1" t="s">
        <v>2255</v>
      </c>
      <c r="C737" s="1" t="s">
        <v>2733</v>
      </c>
      <c r="D737" s="1" t="s">
        <v>2417</v>
      </c>
      <c r="E737" s="11">
        <v>52260</v>
      </c>
    </row>
    <row r="738" spans="1:5" ht="15">
      <c r="A738" s="1" t="s">
        <v>236</v>
      </c>
      <c r="B738" s="1" t="s">
        <v>2757</v>
      </c>
      <c r="C738" s="1" t="s">
        <v>2733</v>
      </c>
      <c r="D738" s="1" t="s">
        <v>2709</v>
      </c>
      <c r="E738" s="11">
        <v>52287</v>
      </c>
    </row>
    <row r="739" spans="1:5" ht="15">
      <c r="A739" s="1" t="s">
        <v>236</v>
      </c>
      <c r="B739" s="1" t="s">
        <v>2758</v>
      </c>
      <c r="C739" s="1" t="s">
        <v>2733</v>
      </c>
      <c r="D739" s="1" t="s">
        <v>2032</v>
      </c>
      <c r="E739" s="11">
        <v>52317</v>
      </c>
    </row>
    <row r="740" spans="1:5" ht="15">
      <c r="A740" s="1" t="s">
        <v>236</v>
      </c>
      <c r="B740" s="1" t="s">
        <v>2759</v>
      </c>
      <c r="C740" s="1" t="s">
        <v>2733</v>
      </c>
      <c r="D740" s="1" t="s">
        <v>2439</v>
      </c>
      <c r="E740" s="11">
        <v>52320</v>
      </c>
    </row>
    <row r="741" spans="1:5" ht="15">
      <c r="A741" s="1" t="s">
        <v>236</v>
      </c>
      <c r="B741" s="1" t="s">
        <v>2760</v>
      </c>
      <c r="C741" s="1" t="s">
        <v>2733</v>
      </c>
      <c r="D741" s="1" t="s">
        <v>2761</v>
      </c>
      <c r="E741" s="11">
        <v>52323</v>
      </c>
    </row>
    <row r="742" spans="1:5" ht="15">
      <c r="A742" s="1" t="s">
        <v>236</v>
      </c>
      <c r="B742" s="1" t="s">
        <v>2762</v>
      </c>
      <c r="C742" s="1" t="s">
        <v>2733</v>
      </c>
      <c r="D742" s="1" t="s">
        <v>2763</v>
      </c>
      <c r="E742" s="11">
        <v>52352</v>
      </c>
    </row>
    <row r="743" spans="1:5" ht="15">
      <c r="A743" s="1" t="s">
        <v>236</v>
      </c>
      <c r="B743" s="1" t="s">
        <v>2764</v>
      </c>
      <c r="C743" s="1" t="s">
        <v>2733</v>
      </c>
      <c r="D743" s="1" t="s">
        <v>2765</v>
      </c>
      <c r="E743" s="11">
        <v>52354</v>
      </c>
    </row>
    <row r="744" spans="1:5" ht="15">
      <c r="A744" s="1" t="s">
        <v>236</v>
      </c>
      <c r="B744" s="1" t="s">
        <v>2766</v>
      </c>
      <c r="C744" s="1" t="s">
        <v>2733</v>
      </c>
      <c r="D744" s="1" t="s">
        <v>2767</v>
      </c>
      <c r="E744" s="11">
        <v>52356</v>
      </c>
    </row>
    <row r="745" spans="1:5" ht="15">
      <c r="A745" s="1" t="s">
        <v>236</v>
      </c>
      <c r="B745" s="1" t="s">
        <v>2768</v>
      </c>
      <c r="C745" s="1" t="s">
        <v>2733</v>
      </c>
      <c r="D745" s="1" t="s">
        <v>2614</v>
      </c>
      <c r="E745" s="11">
        <v>52378</v>
      </c>
    </row>
    <row r="746" spans="1:5" ht="15">
      <c r="A746" s="1" t="s">
        <v>236</v>
      </c>
      <c r="B746" s="1" t="s">
        <v>2769</v>
      </c>
      <c r="C746" s="1" t="s">
        <v>2733</v>
      </c>
      <c r="D746" s="1" t="s">
        <v>2770</v>
      </c>
      <c r="E746" s="11">
        <v>52381</v>
      </c>
    </row>
    <row r="747" spans="1:5" ht="15">
      <c r="A747" s="1" t="s">
        <v>236</v>
      </c>
      <c r="B747" s="1" t="s">
        <v>2771</v>
      </c>
      <c r="C747" s="1" t="s">
        <v>2733</v>
      </c>
      <c r="D747" s="1" t="s">
        <v>2772</v>
      </c>
      <c r="E747" s="11">
        <v>52385</v>
      </c>
    </row>
    <row r="748" spans="1:5" ht="15">
      <c r="A748" s="1" t="s">
        <v>236</v>
      </c>
      <c r="B748" s="1" t="s">
        <v>2773</v>
      </c>
      <c r="C748" s="1" t="s">
        <v>2733</v>
      </c>
      <c r="D748" s="1" t="s">
        <v>1714</v>
      </c>
      <c r="E748" s="11">
        <v>52390</v>
      </c>
    </row>
    <row r="749" spans="1:5" ht="15">
      <c r="A749" s="1" t="s">
        <v>236</v>
      </c>
      <c r="B749" s="1" t="s">
        <v>1715</v>
      </c>
      <c r="C749" s="1" t="s">
        <v>2733</v>
      </c>
      <c r="D749" s="1" t="s">
        <v>2774</v>
      </c>
      <c r="E749" s="11">
        <v>52399</v>
      </c>
    </row>
    <row r="750" spans="1:5" ht="15">
      <c r="A750" s="1" t="s">
        <v>236</v>
      </c>
      <c r="B750" s="1" t="s">
        <v>2775</v>
      </c>
      <c r="C750" s="1" t="s">
        <v>2733</v>
      </c>
      <c r="D750" s="1" t="s">
        <v>2776</v>
      </c>
      <c r="E750" s="11">
        <v>52405</v>
      </c>
    </row>
    <row r="751" spans="1:5" ht="15">
      <c r="A751" s="1" t="s">
        <v>236</v>
      </c>
      <c r="B751" s="1" t="s">
        <v>2777</v>
      </c>
      <c r="C751" s="1" t="s">
        <v>2733</v>
      </c>
      <c r="D751" s="1" t="s">
        <v>1718</v>
      </c>
      <c r="E751" s="11">
        <v>52411</v>
      </c>
    </row>
    <row r="752" spans="1:5" ht="15">
      <c r="A752" s="1" t="s">
        <v>236</v>
      </c>
      <c r="B752" s="1" t="s">
        <v>2778</v>
      </c>
      <c r="C752" s="1" t="s">
        <v>2733</v>
      </c>
      <c r="D752" s="1" t="s">
        <v>2266</v>
      </c>
      <c r="E752" s="11">
        <v>52418</v>
      </c>
    </row>
    <row r="753" spans="1:5" ht="15">
      <c r="A753" s="1" t="s">
        <v>236</v>
      </c>
      <c r="B753" s="1" t="s">
        <v>2779</v>
      </c>
      <c r="C753" s="1" t="s">
        <v>2733</v>
      </c>
      <c r="D753" s="1" t="s">
        <v>2780</v>
      </c>
      <c r="E753" s="11">
        <v>52427</v>
      </c>
    </row>
    <row r="754" spans="1:5" ht="15">
      <c r="A754" s="1" t="s">
        <v>236</v>
      </c>
      <c r="B754" s="1" t="s">
        <v>2781</v>
      </c>
      <c r="C754" s="1" t="s">
        <v>2733</v>
      </c>
      <c r="D754" s="1" t="s">
        <v>2782</v>
      </c>
      <c r="E754" s="11">
        <v>52435</v>
      </c>
    </row>
    <row r="755" spans="1:5" ht="15">
      <c r="A755" s="1" t="s">
        <v>236</v>
      </c>
      <c r="B755" s="1" t="s">
        <v>2468</v>
      </c>
      <c r="C755" s="1" t="s">
        <v>2733</v>
      </c>
      <c r="D755" s="1" t="s">
        <v>1920</v>
      </c>
      <c r="E755" s="11">
        <v>52473</v>
      </c>
    </row>
    <row r="756" spans="1:5" ht="15">
      <c r="A756" s="1" t="s">
        <v>236</v>
      </c>
      <c r="B756" s="1" t="s">
        <v>1729</v>
      </c>
      <c r="C756" s="1" t="s">
        <v>2733</v>
      </c>
      <c r="D756" s="1" t="s">
        <v>1728</v>
      </c>
      <c r="E756" s="11">
        <v>52480</v>
      </c>
    </row>
    <row r="757" spans="1:5" ht="15">
      <c r="A757" s="1" t="s">
        <v>236</v>
      </c>
      <c r="B757" s="1" t="s">
        <v>2783</v>
      </c>
      <c r="C757" s="1" t="s">
        <v>2733</v>
      </c>
      <c r="D757" s="1" t="s">
        <v>1732</v>
      </c>
      <c r="E757" s="11">
        <v>52490</v>
      </c>
    </row>
    <row r="758" spans="1:5" ht="15">
      <c r="A758" s="1" t="s">
        <v>236</v>
      </c>
      <c r="B758" s="1" t="s">
        <v>2784</v>
      </c>
      <c r="C758" s="1" t="s">
        <v>2733</v>
      </c>
      <c r="D758" s="1" t="s">
        <v>70</v>
      </c>
      <c r="E758" s="11">
        <v>52506</v>
      </c>
    </row>
    <row r="759" spans="1:5" ht="15">
      <c r="A759" s="1" t="s">
        <v>236</v>
      </c>
      <c r="B759" s="1" t="s">
        <v>2785</v>
      </c>
      <c r="C759" s="1" t="s">
        <v>2733</v>
      </c>
      <c r="D759" s="1" t="s">
        <v>1852</v>
      </c>
      <c r="E759" s="11">
        <v>52520</v>
      </c>
    </row>
    <row r="760" spans="1:5" ht="15">
      <c r="A760" s="1" t="s">
        <v>236</v>
      </c>
      <c r="B760" s="1" t="s">
        <v>2786</v>
      </c>
      <c r="C760" s="1" t="s">
        <v>2733</v>
      </c>
      <c r="D760" s="1" t="s">
        <v>2787</v>
      </c>
      <c r="E760" s="11">
        <v>52540</v>
      </c>
    </row>
    <row r="761" spans="1:5" ht="15">
      <c r="A761" s="1" t="s">
        <v>236</v>
      </c>
      <c r="B761" s="1" t="s">
        <v>2788</v>
      </c>
      <c r="C761" s="1" t="s">
        <v>2733</v>
      </c>
      <c r="D761" s="1" t="s">
        <v>1858</v>
      </c>
      <c r="E761" s="11">
        <v>52560</v>
      </c>
    </row>
    <row r="762" spans="1:5" ht="15">
      <c r="A762" s="1" t="s">
        <v>236</v>
      </c>
      <c r="B762" s="1" t="s">
        <v>2789</v>
      </c>
      <c r="C762" s="1" t="s">
        <v>2733</v>
      </c>
      <c r="D762" s="1" t="s">
        <v>2790</v>
      </c>
      <c r="E762" s="11">
        <v>52565</v>
      </c>
    </row>
    <row r="763" spans="1:5" ht="15">
      <c r="A763" s="1" t="s">
        <v>236</v>
      </c>
      <c r="B763" s="1" t="s">
        <v>2791</v>
      </c>
      <c r="C763" s="1" t="s">
        <v>2733</v>
      </c>
      <c r="D763" s="1" t="s">
        <v>1860</v>
      </c>
      <c r="E763" s="11">
        <v>52573</v>
      </c>
    </row>
    <row r="764" spans="1:5" ht="15">
      <c r="A764" s="1" t="s">
        <v>236</v>
      </c>
      <c r="B764" s="1" t="s">
        <v>2792</v>
      </c>
      <c r="C764" s="1" t="s">
        <v>2733</v>
      </c>
      <c r="D764" s="1" t="s">
        <v>1745</v>
      </c>
      <c r="E764" s="11">
        <v>52585</v>
      </c>
    </row>
    <row r="765" spans="1:5" ht="15">
      <c r="A765" s="1" t="s">
        <v>236</v>
      </c>
      <c r="B765" s="1" t="s">
        <v>2490</v>
      </c>
      <c r="C765" s="1" t="s">
        <v>2733</v>
      </c>
      <c r="D765" s="1" t="s">
        <v>2491</v>
      </c>
      <c r="E765" s="11">
        <v>52612</v>
      </c>
    </row>
    <row r="766" spans="1:5" ht="15">
      <c r="A766" s="1" t="s">
        <v>236</v>
      </c>
      <c r="B766" s="1" t="s">
        <v>2793</v>
      </c>
      <c r="C766" s="1" t="s">
        <v>2733</v>
      </c>
      <c r="D766" s="1" t="s">
        <v>2095</v>
      </c>
      <c r="E766" s="11">
        <v>52621</v>
      </c>
    </row>
    <row r="767" spans="1:5" ht="15">
      <c r="A767" s="1" t="s">
        <v>236</v>
      </c>
      <c r="B767" s="1" t="s">
        <v>2794</v>
      </c>
      <c r="C767" s="1" t="s">
        <v>2733</v>
      </c>
      <c r="D767" s="1" t="s">
        <v>2372</v>
      </c>
      <c r="E767" s="11">
        <v>52678</v>
      </c>
    </row>
    <row r="768" spans="1:5" ht="15">
      <c r="A768" s="1" t="s">
        <v>236</v>
      </c>
      <c r="B768" s="1" t="s">
        <v>2795</v>
      </c>
      <c r="C768" s="1" t="s">
        <v>2733</v>
      </c>
      <c r="D768" s="1" t="s">
        <v>1942</v>
      </c>
      <c r="E768" s="11">
        <v>52683</v>
      </c>
    </row>
    <row r="769" spans="1:5" ht="15">
      <c r="A769" s="1" t="s">
        <v>236</v>
      </c>
      <c r="B769" s="1" t="s">
        <v>2494</v>
      </c>
      <c r="C769" s="1" t="s">
        <v>2733</v>
      </c>
      <c r="D769" s="1" t="s">
        <v>1869</v>
      </c>
      <c r="E769" s="11">
        <v>52685</v>
      </c>
    </row>
    <row r="770" spans="1:5" ht="15">
      <c r="A770" s="1" t="s">
        <v>236</v>
      </c>
      <c r="B770" s="1" t="s">
        <v>2796</v>
      </c>
      <c r="C770" s="1" t="s">
        <v>2733</v>
      </c>
      <c r="D770" s="1" t="s">
        <v>2797</v>
      </c>
      <c r="E770" s="11">
        <v>52687</v>
      </c>
    </row>
    <row r="771" spans="1:5" ht="15">
      <c r="A771" s="1" t="s">
        <v>236</v>
      </c>
      <c r="B771" s="1" t="s">
        <v>1938</v>
      </c>
      <c r="C771" s="1" t="s">
        <v>2733</v>
      </c>
      <c r="D771" s="1" t="s">
        <v>2112</v>
      </c>
      <c r="E771" s="11">
        <v>52693</v>
      </c>
    </row>
    <row r="772" spans="1:5" ht="15">
      <c r="A772" s="1" t="s">
        <v>236</v>
      </c>
      <c r="B772" s="1" t="s">
        <v>2798</v>
      </c>
      <c r="C772" s="1" t="s">
        <v>2733</v>
      </c>
      <c r="D772" s="1" t="s">
        <v>2799</v>
      </c>
      <c r="E772" s="11">
        <v>52694</v>
      </c>
    </row>
    <row r="773" spans="1:5" ht="15">
      <c r="A773" s="1" t="s">
        <v>236</v>
      </c>
      <c r="B773" s="1" t="s">
        <v>1784</v>
      </c>
      <c r="C773" s="1" t="s">
        <v>2733</v>
      </c>
      <c r="D773" s="1" t="s">
        <v>2114</v>
      </c>
      <c r="E773" s="11">
        <v>52696</v>
      </c>
    </row>
    <row r="774" spans="1:5" ht="15">
      <c r="A774" s="1" t="s">
        <v>236</v>
      </c>
      <c r="B774" s="1" t="s">
        <v>2800</v>
      </c>
      <c r="C774" s="1" t="s">
        <v>2733</v>
      </c>
      <c r="D774" s="1" t="s">
        <v>2801</v>
      </c>
      <c r="E774" s="11">
        <v>52699</v>
      </c>
    </row>
    <row r="775" spans="1:5" ht="15">
      <c r="A775" s="1" t="s">
        <v>236</v>
      </c>
      <c r="B775" s="1" t="s">
        <v>2802</v>
      </c>
      <c r="C775" s="1" t="s">
        <v>2733</v>
      </c>
      <c r="D775" s="1" t="s">
        <v>2116</v>
      </c>
      <c r="E775" s="11">
        <v>52720</v>
      </c>
    </row>
    <row r="776" spans="1:5" ht="15">
      <c r="A776" s="1" t="s">
        <v>236</v>
      </c>
      <c r="B776" s="1" t="s">
        <v>2803</v>
      </c>
      <c r="C776" s="1" t="s">
        <v>2733</v>
      </c>
      <c r="D776" s="1" t="s">
        <v>2804</v>
      </c>
      <c r="E776" s="11">
        <v>52786</v>
      </c>
    </row>
    <row r="777" spans="1:5" ht="15">
      <c r="A777" s="1" t="s">
        <v>236</v>
      </c>
      <c r="B777" s="1" t="s">
        <v>2805</v>
      </c>
      <c r="C777" s="1" t="s">
        <v>2733</v>
      </c>
      <c r="D777" s="1" t="s">
        <v>2806</v>
      </c>
      <c r="E777" s="11">
        <v>52788</v>
      </c>
    </row>
    <row r="778" spans="1:5" ht="15">
      <c r="A778" s="1" t="s">
        <v>236</v>
      </c>
      <c r="B778" s="1" t="s">
        <v>2807</v>
      </c>
      <c r="C778" s="1" t="s">
        <v>2733</v>
      </c>
      <c r="D778" s="1" t="s">
        <v>2160</v>
      </c>
      <c r="E778" s="11">
        <v>52835</v>
      </c>
    </row>
    <row r="779" spans="1:5" ht="15">
      <c r="A779" s="1" t="s">
        <v>236</v>
      </c>
      <c r="B779" s="1" t="s">
        <v>2808</v>
      </c>
      <c r="C779" s="1" t="s">
        <v>2733</v>
      </c>
      <c r="D779" s="1" t="s">
        <v>1956</v>
      </c>
      <c r="E779" s="11">
        <v>52838</v>
      </c>
    </row>
    <row r="780" spans="1:5" ht="15">
      <c r="A780" s="1" t="s">
        <v>236</v>
      </c>
      <c r="B780" s="1" t="s">
        <v>2809</v>
      </c>
      <c r="C780" s="1" t="s">
        <v>2733</v>
      </c>
      <c r="D780" s="1" t="s">
        <v>1825</v>
      </c>
      <c r="E780" s="11">
        <v>52885</v>
      </c>
    </row>
    <row r="781" spans="1:5" ht="15">
      <c r="A781" s="1" t="s">
        <v>246</v>
      </c>
      <c r="B781" s="1" t="s">
        <v>2810</v>
      </c>
      <c r="C781" s="1" t="s">
        <v>2811</v>
      </c>
      <c r="D781" s="1" t="s">
        <v>1587</v>
      </c>
      <c r="E781" s="11">
        <v>54001</v>
      </c>
    </row>
    <row r="782" spans="1:5" ht="15">
      <c r="A782" s="1" t="s">
        <v>246</v>
      </c>
      <c r="B782" s="1" t="s">
        <v>2812</v>
      </c>
      <c r="C782" s="1" t="s">
        <v>2811</v>
      </c>
      <c r="D782" s="1" t="s">
        <v>2813</v>
      </c>
      <c r="E782" s="11">
        <v>54003</v>
      </c>
    </row>
    <row r="783" spans="1:5" ht="15">
      <c r="A783" s="1" t="s">
        <v>246</v>
      </c>
      <c r="B783" s="1" t="s">
        <v>2814</v>
      </c>
      <c r="C783" s="1" t="s">
        <v>2811</v>
      </c>
      <c r="D783" s="1" t="s">
        <v>1613</v>
      </c>
      <c r="E783" s="11">
        <v>54051</v>
      </c>
    </row>
    <row r="784" spans="1:5" ht="15">
      <c r="A784" s="1" t="s">
        <v>246</v>
      </c>
      <c r="B784" s="1" t="s">
        <v>2815</v>
      </c>
      <c r="C784" s="1" t="s">
        <v>2811</v>
      </c>
      <c r="D784" s="1" t="s">
        <v>2392</v>
      </c>
      <c r="E784" s="11">
        <v>54099</v>
      </c>
    </row>
    <row r="785" spans="1:5" ht="15">
      <c r="A785" s="1" t="s">
        <v>246</v>
      </c>
      <c r="B785" s="1" t="s">
        <v>2816</v>
      </c>
      <c r="C785" s="1" t="s">
        <v>2811</v>
      </c>
      <c r="D785" s="1" t="s">
        <v>1980</v>
      </c>
      <c r="E785" s="11">
        <v>54109</v>
      </c>
    </row>
    <row r="786" spans="1:5" ht="15">
      <c r="A786" s="1" t="s">
        <v>246</v>
      </c>
      <c r="B786" s="1" t="s">
        <v>2817</v>
      </c>
      <c r="C786" s="1" t="s">
        <v>2811</v>
      </c>
      <c r="D786" s="1" t="s">
        <v>1636</v>
      </c>
      <c r="E786" s="11">
        <v>54125</v>
      </c>
    </row>
    <row r="787" spans="1:5" ht="15">
      <c r="A787" s="1" t="s">
        <v>246</v>
      </c>
      <c r="B787" s="1" t="s">
        <v>2818</v>
      </c>
      <c r="C787" s="1" t="s">
        <v>2811</v>
      </c>
      <c r="D787" s="1" t="s">
        <v>2819</v>
      </c>
      <c r="E787" s="11">
        <v>54128</v>
      </c>
    </row>
    <row r="788" spans="1:5" ht="15">
      <c r="A788" s="1" t="s">
        <v>246</v>
      </c>
      <c r="B788" s="1" t="s">
        <v>2820</v>
      </c>
      <c r="C788" s="1" t="s">
        <v>2811</v>
      </c>
      <c r="D788" s="1" t="s">
        <v>1656</v>
      </c>
      <c r="E788" s="11">
        <v>54172</v>
      </c>
    </row>
    <row r="789" spans="1:5" ht="15">
      <c r="A789" s="1" t="s">
        <v>246</v>
      </c>
      <c r="B789" s="1" t="s">
        <v>2821</v>
      </c>
      <c r="C789" s="1" t="s">
        <v>2811</v>
      </c>
      <c r="D789" s="1" t="s">
        <v>2179</v>
      </c>
      <c r="E789" s="11">
        <v>54174</v>
      </c>
    </row>
    <row r="790" spans="1:5" ht="15">
      <c r="A790" s="1" t="s">
        <v>246</v>
      </c>
      <c r="B790" s="1" t="s">
        <v>2822</v>
      </c>
      <c r="C790" s="1" t="s">
        <v>2811</v>
      </c>
      <c r="D790" s="1" t="s">
        <v>1662</v>
      </c>
      <c r="E790" s="11">
        <v>54206</v>
      </c>
    </row>
    <row r="791" spans="1:5" ht="15">
      <c r="A791" s="1" t="s">
        <v>246</v>
      </c>
      <c r="B791" s="1" t="s">
        <v>2823</v>
      </c>
      <c r="C791" s="1" t="s">
        <v>2811</v>
      </c>
      <c r="D791" s="1" t="s">
        <v>2009</v>
      </c>
      <c r="E791" s="11">
        <v>54223</v>
      </c>
    </row>
    <row r="792" spans="1:5" ht="15">
      <c r="A792" s="1" t="s">
        <v>246</v>
      </c>
      <c r="B792" s="1" t="s">
        <v>2824</v>
      </c>
      <c r="C792" s="1" t="s">
        <v>2811</v>
      </c>
      <c r="D792" s="1" t="s">
        <v>2825</v>
      </c>
      <c r="E792" s="11">
        <v>54239</v>
      </c>
    </row>
    <row r="793" spans="1:5" ht="15">
      <c r="A793" s="1" t="s">
        <v>246</v>
      </c>
      <c r="B793" s="1" t="s">
        <v>2826</v>
      </c>
      <c r="C793" s="1" t="s">
        <v>2811</v>
      </c>
      <c r="D793" s="1" t="s">
        <v>2414</v>
      </c>
      <c r="E793" s="11">
        <v>54245</v>
      </c>
    </row>
    <row r="794" spans="1:5" ht="15">
      <c r="A794" s="1" t="s">
        <v>246</v>
      </c>
      <c r="B794" s="1" t="s">
        <v>2827</v>
      </c>
      <c r="C794" s="1" t="s">
        <v>2811</v>
      </c>
      <c r="D794" s="1" t="s">
        <v>1674</v>
      </c>
      <c r="E794" s="11">
        <v>54250</v>
      </c>
    </row>
    <row r="795" spans="1:5" ht="15">
      <c r="A795" s="1" t="s">
        <v>246</v>
      </c>
      <c r="B795" s="1" t="s">
        <v>2828</v>
      </c>
      <c r="C795" s="1" t="s">
        <v>2811</v>
      </c>
      <c r="D795" s="1" t="s">
        <v>2829</v>
      </c>
      <c r="E795" s="11">
        <v>54261</v>
      </c>
    </row>
    <row r="796" spans="1:5" ht="15">
      <c r="A796" s="1" t="s">
        <v>246</v>
      </c>
      <c r="B796" s="1" t="s">
        <v>2830</v>
      </c>
      <c r="C796" s="1" t="s">
        <v>2811</v>
      </c>
      <c r="D796" s="1" t="s">
        <v>1690</v>
      </c>
      <c r="E796" s="11">
        <v>54313</v>
      </c>
    </row>
    <row r="797" spans="1:5" ht="15">
      <c r="A797" s="1" t="s">
        <v>246</v>
      </c>
      <c r="B797" s="1" t="s">
        <v>2831</v>
      </c>
      <c r="C797" s="1" t="s">
        <v>2811</v>
      </c>
      <c r="D797" s="1" t="s">
        <v>2832</v>
      </c>
      <c r="E797" s="11">
        <v>54344</v>
      </c>
    </row>
    <row r="798" spans="1:5" ht="15">
      <c r="A798" s="1" t="s">
        <v>246</v>
      </c>
      <c r="B798" s="1" t="s">
        <v>2833</v>
      </c>
      <c r="C798" s="1" t="s">
        <v>2811</v>
      </c>
      <c r="D798" s="1" t="s">
        <v>1698</v>
      </c>
      <c r="E798" s="11">
        <v>54347</v>
      </c>
    </row>
    <row r="799" spans="1:5" ht="15">
      <c r="A799" s="1" t="s">
        <v>246</v>
      </c>
      <c r="B799" s="1" t="s">
        <v>2834</v>
      </c>
      <c r="C799" s="1" t="s">
        <v>2811</v>
      </c>
      <c r="D799" s="1" t="s">
        <v>2044</v>
      </c>
      <c r="E799" s="11">
        <v>54377</v>
      </c>
    </row>
    <row r="800" spans="1:5" ht="15">
      <c r="A800" s="1" t="s">
        <v>246</v>
      </c>
      <c r="B800" s="1" t="s">
        <v>2835</v>
      </c>
      <c r="C800" s="1" t="s">
        <v>2811</v>
      </c>
      <c r="D800" s="1" t="s">
        <v>2772</v>
      </c>
      <c r="E800" s="11">
        <v>54385</v>
      </c>
    </row>
    <row r="801" spans="1:5" ht="15">
      <c r="A801" s="1" t="s">
        <v>246</v>
      </c>
      <c r="B801" s="1" t="s">
        <v>2836</v>
      </c>
      <c r="C801" s="1" t="s">
        <v>2811</v>
      </c>
      <c r="D801" s="1" t="s">
        <v>2459</v>
      </c>
      <c r="E801" s="11">
        <v>54398</v>
      </c>
    </row>
    <row r="802" spans="1:5" ht="15">
      <c r="A802" s="1" t="s">
        <v>246</v>
      </c>
      <c r="B802" s="1" t="s">
        <v>2837</v>
      </c>
      <c r="C802" s="1" t="s">
        <v>2811</v>
      </c>
      <c r="D802" s="1" t="s">
        <v>2776</v>
      </c>
      <c r="E802" s="11">
        <v>54405</v>
      </c>
    </row>
    <row r="803" spans="1:5" ht="15">
      <c r="A803" s="1" t="s">
        <v>246</v>
      </c>
      <c r="B803" s="1" t="s">
        <v>2838</v>
      </c>
      <c r="C803" s="1" t="s">
        <v>2811</v>
      </c>
      <c r="D803" s="1" t="s">
        <v>2266</v>
      </c>
      <c r="E803" s="11">
        <v>54418</v>
      </c>
    </row>
    <row r="804" spans="1:5" ht="15">
      <c r="A804" s="1" t="s">
        <v>246</v>
      </c>
      <c r="B804" s="1" t="s">
        <v>2839</v>
      </c>
      <c r="C804" s="1" t="s">
        <v>2811</v>
      </c>
      <c r="D804" s="1" t="s">
        <v>1728</v>
      </c>
      <c r="E804" s="11">
        <v>54480</v>
      </c>
    </row>
    <row r="805" spans="1:5" ht="15">
      <c r="A805" s="1" t="s">
        <v>246</v>
      </c>
      <c r="B805" s="1" t="s">
        <v>2840</v>
      </c>
      <c r="C805" s="1" t="s">
        <v>2811</v>
      </c>
      <c r="D805" s="1" t="s">
        <v>2841</v>
      </c>
      <c r="E805" s="11">
        <v>54498</v>
      </c>
    </row>
    <row r="806" spans="1:5" ht="15">
      <c r="A806" s="1" t="s">
        <v>246</v>
      </c>
      <c r="B806" s="1" t="s">
        <v>2842</v>
      </c>
      <c r="C806" s="1" t="s">
        <v>2811</v>
      </c>
      <c r="D806" s="1" t="s">
        <v>2075</v>
      </c>
      <c r="E806" s="11">
        <v>54518</v>
      </c>
    </row>
    <row r="807" spans="1:5" ht="15">
      <c r="A807" s="1" t="s">
        <v>246</v>
      </c>
      <c r="B807" s="1" t="s">
        <v>2843</v>
      </c>
      <c r="C807" s="1" t="s">
        <v>2811</v>
      </c>
      <c r="D807" s="1" t="s">
        <v>1852</v>
      </c>
      <c r="E807" s="11">
        <v>54520</v>
      </c>
    </row>
    <row r="808" spans="1:5" ht="15">
      <c r="A808" s="1" t="s">
        <v>246</v>
      </c>
      <c r="B808" s="1" t="s">
        <v>2844</v>
      </c>
      <c r="C808" s="1" t="s">
        <v>2811</v>
      </c>
      <c r="D808" s="1" t="s">
        <v>2845</v>
      </c>
      <c r="E808" s="11">
        <v>54553</v>
      </c>
    </row>
    <row r="809" spans="1:5" ht="15">
      <c r="A809" s="1" t="s">
        <v>246</v>
      </c>
      <c r="B809" s="1" t="s">
        <v>2846</v>
      </c>
      <c r="C809" s="1" t="s">
        <v>2811</v>
      </c>
      <c r="D809" s="1" t="s">
        <v>2092</v>
      </c>
      <c r="E809" s="11">
        <v>54599</v>
      </c>
    </row>
    <row r="810" spans="1:5" ht="15">
      <c r="A810" s="1" t="s">
        <v>246</v>
      </c>
      <c r="B810" s="1" t="s">
        <v>2847</v>
      </c>
      <c r="C810" s="1" t="s">
        <v>2811</v>
      </c>
      <c r="D810" s="1" t="s">
        <v>1773</v>
      </c>
      <c r="E810" s="11">
        <v>54660</v>
      </c>
    </row>
    <row r="811" spans="1:5" ht="15">
      <c r="A811" s="1" t="s">
        <v>246</v>
      </c>
      <c r="B811" s="1" t="s">
        <v>2848</v>
      </c>
      <c r="C811" s="1" t="s">
        <v>2811</v>
      </c>
      <c r="D811" s="1" t="s">
        <v>1781</v>
      </c>
      <c r="E811" s="11">
        <v>54670</v>
      </c>
    </row>
    <row r="812" spans="1:5" ht="15">
      <c r="A812" s="1" t="s">
        <v>246</v>
      </c>
      <c r="B812" s="1" t="s">
        <v>2495</v>
      </c>
      <c r="C812" s="1" t="s">
        <v>2811</v>
      </c>
      <c r="D812" s="1" t="s">
        <v>1940</v>
      </c>
      <c r="E812" s="11">
        <v>54673</v>
      </c>
    </row>
    <row r="813" spans="1:5" ht="15">
      <c r="A813" s="1" t="s">
        <v>246</v>
      </c>
      <c r="B813" s="1" t="s">
        <v>2849</v>
      </c>
      <c r="C813" s="1" t="s">
        <v>2811</v>
      </c>
      <c r="D813" s="1" t="s">
        <v>2726</v>
      </c>
      <c r="E813" s="11">
        <v>54680</v>
      </c>
    </row>
    <row r="814" spans="1:5" ht="15">
      <c r="A814" s="1" t="s">
        <v>246</v>
      </c>
      <c r="B814" s="1" t="s">
        <v>2850</v>
      </c>
      <c r="C814" s="1" t="s">
        <v>2811</v>
      </c>
      <c r="D814" s="1" t="s">
        <v>2116</v>
      </c>
      <c r="E814" s="11">
        <v>54720</v>
      </c>
    </row>
    <row r="815" spans="1:5" ht="15">
      <c r="A815" s="1" t="s">
        <v>246</v>
      </c>
      <c r="B815" s="1" t="s">
        <v>2851</v>
      </c>
      <c r="C815" s="1" t="s">
        <v>2811</v>
      </c>
      <c r="D815" s="1" t="s">
        <v>2286</v>
      </c>
      <c r="E815" s="11">
        <v>54743</v>
      </c>
    </row>
    <row r="816" spans="1:5" ht="15">
      <c r="A816" s="1" t="s">
        <v>246</v>
      </c>
      <c r="B816" s="1" t="s">
        <v>2852</v>
      </c>
      <c r="C816" s="1" t="s">
        <v>2811</v>
      </c>
      <c r="D816" s="1" t="s">
        <v>97</v>
      </c>
      <c r="E816" s="11">
        <v>54800</v>
      </c>
    </row>
    <row r="817" spans="1:5" ht="15">
      <c r="A817" s="1" t="s">
        <v>246</v>
      </c>
      <c r="B817" s="1" t="s">
        <v>2853</v>
      </c>
      <c r="C817" s="1" t="s">
        <v>2811</v>
      </c>
      <c r="D817" s="1" t="s">
        <v>1952</v>
      </c>
      <c r="E817" s="11">
        <v>54810</v>
      </c>
    </row>
    <row r="818" spans="1:5" ht="15">
      <c r="A818" s="1" t="s">
        <v>246</v>
      </c>
      <c r="B818" s="1" t="s">
        <v>1806</v>
      </c>
      <c r="C818" s="1" t="s">
        <v>2811</v>
      </c>
      <c r="D818" s="1" t="s">
        <v>2155</v>
      </c>
      <c r="E818" s="11">
        <v>54820</v>
      </c>
    </row>
    <row r="819" spans="1:5" ht="15">
      <c r="A819" s="1" t="s">
        <v>246</v>
      </c>
      <c r="B819" s="1" t="s">
        <v>2854</v>
      </c>
      <c r="C819" s="1" t="s">
        <v>2811</v>
      </c>
      <c r="D819" s="1" t="s">
        <v>2542</v>
      </c>
      <c r="E819" s="11">
        <v>54871</v>
      </c>
    </row>
    <row r="820" spans="1:5" ht="15">
      <c r="A820" s="1" t="s">
        <v>246</v>
      </c>
      <c r="B820" s="1" t="s">
        <v>2855</v>
      </c>
      <c r="C820" s="1" t="s">
        <v>2811</v>
      </c>
      <c r="D820" s="1" t="s">
        <v>2654</v>
      </c>
      <c r="E820" s="11">
        <v>54874</v>
      </c>
    </row>
    <row r="821" spans="1:5" ht="15">
      <c r="A821" s="1" t="s">
        <v>254</v>
      </c>
      <c r="B821" s="1" t="s">
        <v>1616</v>
      </c>
      <c r="C821" s="1" t="s">
        <v>2856</v>
      </c>
      <c r="D821" s="1" t="s">
        <v>1587</v>
      </c>
      <c r="E821" s="11">
        <v>63001</v>
      </c>
    </row>
    <row r="822" spans="1:5" ht="15">
      <c r="A822" s="1" t="s">
        <v>254</v>
      </c>
      <c r="B822" s="1" t="s">
        <v>1979</v>
      </c>
      <c r="C822" s="1" t="s">
        <v>2856</v>
      </c>
      <c r="D822" s="1" t="s">
        <v>2857</v>
      </c>
      <c r="E822" s="11">
        <v>63111</v>
      </c>
    </row>
    <row r="823" spans="1:5" ht="15">
      <c r="A823" s="1" t="s">
        <v>254</v>
      </c>
      <c r="B823" s="1" t="s">
        <v>2858</v>
      </c>
      <c r="C823" s="1" t="s">
        <v>2856</v>
      </c>
      <c r="D823" s="1" t="s">
        <v>2251</v>
      </c>
      <c r="E823" s="11">
        <v>63130</v>
      </c>
    </row>
    <row r="824" spans="1:5" ht="15">
      <c r="A824" s="1" t="s">
        <v>254</v>
      </c>
      <c r="B824" s="1" t="s">
        <v>2859</v>
      </c>
      <c r="C824" s="1" t="s">
        <v>2856</v>
      </c>
      <c r="D824" s="1" t="s">
        <v>1658</v>
      </c>
      <c r="E824" s="11">
        <v>63190</v>
      </c>
    </row>
    <row r="825" spans="1:5" ht="15">
      <c r="A825" s="1" t="s">
        <v>254</v>
      </c>
      <c r="B825" s="1" t="s">
        <v>1898</v>
      </c>
      <c r="C825" s="1" t="s">
        <v>2856</v>
      </c>
      <c r="D825" s="1" t="s">
        <v>1666</v>
      </c>
      <c r="E825" s="11">
        <v>63212</v>
      </c>
    </row>
    <row r="826" spans="1:5" ht="15">
      <c r="A826" s="1" t="s">
        <v>254</v>
      </c>
      <c r="B826" s="1" t="s">
        <v>2860</v>
      </c>
      <c r="C826" s="1" t="s">
        <v>2856</v>
      </c>
      <c r="D826" s="1" t="s">
        <v>2023</v>
      </c>
      <c r="E826" s="11">
        <v>63272</v>
      </c>
    </row>
    <row r="827" spans="1:5" ht="15">
      <c r="A827" s="1" t="s">
        <v>254</v>
      </c>
      <c r="B827" s="1" t="s">
        <v>2861</v>
      </c>
      <c r="C827" s="1" t="s">
        <v>2856</v>
      </c>
      <c r="D827" s="1" t="s">
        <v>2862</v>
      </c>
      <c r="E827" s="11">
        <v>63302</v>
      </c>
    </row>
    <row r="828" spans="1:5" ht="15">
      <c r="A828" s="1" t="s">
        <v>254</v>
      </c>
      <c r="B828" s="1" t="s">
        <v>2863</v>
      </c>
      <c r="C828" s="1" t="s">
        <v>2856</v>
      </c>
      <c r="D828" s="1" t="s">
        <v>2047</v>
      </c>
      <c r="E828" s="11">
        <v>63401</v>
      </c>
    </row>
    <row r="829" spans="1:5" ht="15">
      <c r="A829" s="1" t="s">
        <v>254</v>
      </c>
      <c r="B829" s="1" t="s">
        <v>2864</v>
      </c>
      <c r="C829" s="1" t="s">
        <v>2856</v>
      </c>
      <c r="D829" s="1" t="s">
        <v>2865</v>
      </c>
      <c r="E829" s="11">
        <v>63470</v>
      </c>
    </row>
    <row r="830" spans="1:5" ht="15">
      <c r="A830" s="1" t="s">
        <v>254</v>
      </c>
      <c r="B830" s="1" t="s">
        <v>2866</v>
      </c>
      <c r="C830" s="1" t="s">
        <v>2856</v>
      </c>
      <c r="D830" s="1" t="s">
        <v>2276</v>
      </c>
      <c r="E830" s="11">
        <v>63548</v>
      </c>
    </row>
    <row r="831" spans="1:5" ht="15">
      <c r="A831" s="1" t="s">
        <v>254</v>
      </c>
      <c r="B831" s="1" t="s">
        <v>2867</v>
      </c>
      <c r="C831" s="1" t="s">
        <v>2856</v>
      </c>
      <c r="D831" s="1" t="s">
        <v>2486</v>
      </c>
      <c r="E831" s="11">
        <v>63594</v>
      </c>
    </row>
    <row r="832" spans="1:5" ht="15">
      <c r="A832" s="1" t="s">
        <v>254</v>
      </c>
      <c r="B832" s="1" t="s">
        <v>2868</v>
      </c>
      <c r="C832" s="1" t="s">
        <v>2856</v>
      </c>
      <c r="D832" s="1" t="s">
        <v>1789</v>
      </c>
      <c r="E832" s="11">
        <v>63690</v>
      </c>
    </row>
    <row r="833" spans="1:5" ht="15">
      <c r="A833" s="1" t="s">
        <v>259</v>
      </c>
      <c r="B833" s="1" t="s">
        <v>2869</v>
      </c>
      <c r="C833" s="1" t="s">
        <v>2870</v>
      </c>
      <c r="D833" s="1" t="s">
        <v>1587</v>
      </c>
      <c r="E833" s="11">
        <v>66001</v>
      </c>
    </row>
    <row r="834" spans="1:5" ht="15">
      <c r="A834" s="1" t="s">
        <v>259</v>
      </c>
      <c r="B834" s="1" t="s">
        <v>2871</v>
      </c>
      <c r="C834" s="1" t="s">
        <v>2870</v>
      </c>
      <c r="D834" s="1" t="s">
        <v>1611</v>
      </c>
      <c r="E834" s="11">
        <v>66045</v>
      </c>
    </row>
    <row r="835" spans="1:5" ht="15">
      <c r="A835" s="1" t="s">
        <v>259</v>
      </c>
      <c r="B835" s="1" t="s">
        <v>2244</v>
      </c>
      <c r="C835" s="1" t="s">
        <v>2870</v>
      </c>
      <c r="D835" s="1" t="s">
        <v>2245</v>
      </c>
      <c r="E835" s="11">
        <v>66075</v>
      </c>
    </row>
    <row r="836" spans="1:5" ht="15">
      <c r="A836" s="1" t="s">
        <v>259</v>
      </c>
      <c r="B836" s="1" t="s">
        <v>2872</v>
      </c>
      <c r="C836" s="1" t="s">
        <v>2870</v>
      </c>
      <c r="D836" s="1" t="s">
        <v>1623</v>
      </c>
      <c r="E836" s="11">
        <v>66088</v>
      </c>
    </row>
    <row r="837" spans="1:5" ht="15">
      <c r="A837" s="1" t="s">
        <v>259</v>
      </c>
      <c r="B837" s="1" t="s">
        <v>2873</v>
      </c>
      <c r="C837" s="1" t="s">
        <v>2870</v>
      </c>
      <c r="D837" s="1" t="s">
        <v>2664</v>
      </c>
      <c r="E837" s="11">
        <v>66170</v>
      </c>
    </row>
    <row r="838" spans="1:5" ht="15">
      <c r="A838" s="1" t="s">
        <v>259</v>
      </c>
      <c r="B838" s="1" t="s">
        <v>2874</v>
      </c>
      <c r="C838" s="1" t="s">
        <v>2870</v>
      </c>
      <c r="D838" s="1" t="s">
        <v>1694</v>
      </c>
      <c r="E838" s="11">
        <v>66318</v>
      </c>
    </row>
    <row r="839" spans="1:5" ht="15">
      <c r="A839" s="1" t="s">
        <v>259</v>
      </c>
      <c r="B839" s="1" t="s">
        <v>2875</v>
      </c>
      <c r="C839" s="1" t="s">
        <v>2870</v>
      </c>
      <c r="D839" s="1" t="s">
        <v>2321</v>
      </c>
      <c r="E839" s="11">
        <v>66383</v>
      </c>
    </row>
    <row r="840" spans="1:5" ht="15">
      <c r="A840" s="1" t="s">
        <v>259</v>
      </c>
      <c r="B840" s="1" t="s">
        <v>2876</v>
      </c>
      <c r="C840" s="1" t="s">
        <v>2870</v>
      </c>
      <c r="D840" s="1" t="s">
        <v>1716</v>
      </c>
      <c r="E840" s="11">
        <v>66400</v>
      </c>
    </row>
    <row r="841" spans="1:5" ht="15">
      <c r="A841" s="1" t="s">
        <v>259</v>
      </c>
      <c r="B841" s="1" t="s">
        <v>2877</v>
      </c>
      <c r="C841" s="1" t="s">
        <v>2870</v>
      </c>
      <c r="D841" s="1" t="s">
        <v>1722</v>
      </c>
      <c r="E841" s="11">
        <v>66440</v>
      </c>
    </row>
    <row r="842" spans="1:5" ht="15">
      <c r="A842" s="1" t="s">
        <v>259</v>
      </c>
      <c r="B842" s="1" t="s">
        <v>2878</v>
      </c>
      <c r="C842" s="1" t="s">
        <v>2870</v>
      </c>
      <c r="D842" s="1" t="s">
        <v>2879</v>
      </c>
      <c r="E842" s="11">
        <v>66456</v>
      </c>
    </row>
    <row r="843" spans="1:5" ht="15">
      <c r="A843" s="1" t="s">
        <v>259</v>
      </c>
      <c r="B843" s="1" t="s">
        <v>2880</v>
      </c>
      <c r="C843" s="1" t="s">
        <v>2870</v>
      </c>
      <c r="D843" s="1" t="s">
        <v>2089</v>
      </c>
      <c r="E843" s="11">
        <v>66572</v>
      </c>
    </row>
    <row r="844" spans="1:5" ht="15">
      <c r="A844" s="1" t="s">
        <v>259</v>
      </c>
      <c r="B844" s="1" t="s">
        <v>2881</v>
      </c>
      <c r="C844" s="1" t="s">
        <v>2870</v>
      </c>
      <c r="D844" s="1" t="s">
        <v>2486</v>
      </c>
      <c r="E844" s="11">
        <v>66594</v>
      </c>
    </row>
    <row r="845" spans="1:5" ht="15">
      <c r="A845" s="1" t="s">
        <v>259</v>
      </c>
      <c r="B845" s="1" t="s">
        <v>2882</v>
      </c>
      <c r="C845" s="1" t="s">
        <v>2870</v>
      </c>
      <c r="D845" s="1" t="s">
        <v>2883</v>
      </c>
      <c r="E845" s="11">
        <v>66682</v>
      </c>
    </row>
    <row r="846" spans="1:5" ht="15">
      <c r="A846" s="1" t="s">
        <v>259</v>
      </c>
      <c r="B846" s="1" t="s">
        <v>2884</v>
      </c>
      <c r="C846" s="1" t="s">
        <v>2870</v>
      </c>
      <c r="D846" s="1" t="s">
        <v>2797</v>
      </c>
      <c r="E846" s="11">
        <v>66687</v>
      </c>
    </row>
    <row r="847" spans="1:5" ht="15">
      <c r="A847" s="1" t="s">
        <v>266</v>
      </c>
      <c r="B847" s="1" t="s">
        <v>2885</v>
      </c>
      <c r="C847" s="1" t="s">
        <v>2886</v>
      </c>
      <c r="D847" s="1" t="s">
        <v>1587</v>
      </c>
      <c r="E847" s="11">
        <v>68001</v>
      </c>
    </row>
    <row r="848" spans="1:5" ht="15">
      <c r="A848" s="1" t="s">
        <v>266</v>
      </c>
      <c r="B848" s="1" t="s">
        <v>2887</v>
      </c>
      <c r="C848" s="1" t="s">
        <v>2886</v>
      </c>
      <c r="D848" s="1" t="s">
        <v>2173</v>
      </c>
      <c r="E848" s="11">
        <v>68013</v>
      </c>
    </row>
    <row r="849" spans="1:5" ht="15">
      <c r="A849" s="1" t="s">
        <v>266</v>
      </c>
      <c r="B849" s="1" t="s">
        <v>2215</v>
      </c>
      <c r="C849" s="1" t="s">
        <v>2886</v>
      </c>
      <c r="D849" s="1" t="s">
        <v>2595</v>
      </c>
      <c r="E849" s="11">
        <v>68020</v>
      </c>
    </row>
    <row r="850" spans="1:5" ht="15">
      <c r="A850" s="1" t="s">
        <v>266</v>
      </c>
      <c r="B850" s="1" t="s">
        <v>2888</v>
      </c>
      <c r="C850" s="1" t="s">
        <v>2886</v>
      </c>
      <c r="D850" s="1" t="s">
        <v>1613</v>
      </c>
      <c r="E850" s="11">
        <v>68051</v>
      </c>
    </row>
    <row r="851" spans="1:5" ht="15">
      <c r="A851" s="1" t="s">
        <v>266</v>
      </c>
      <c r="B851" s="1" t="s">
        <v>1618</v>
      </c>
      <c r="C851" s="1" t="s">
        <v>2886</v>
      </c>
      <c r="D851" s="1" t="s">
        <v>2563</v>
      </c>
      <c r="E851" s="11">
        <v>68077</v>
      </c>
    </row>
    <row r="852" spans="1:5" ht="15">
      <c r="A852" s="1" t="s">
        <v>266</v>
      </c>
      <c r="B852" s="1" t="s">
        <v>2889</v>
      </c>
      <c r="C852" s="1" t="s">
        <v>2886</v>
      </c>
      <c r="D852" s="1" t="s">
        <v>1619</v>
      </c>
      <c r="E852" s="11">
        <v>68079</v>
      </c>
    </row>
    <row r="853" spans="1:5" ht="15">
      <c r="A853" s="1" t="s">
        <v>266</v>
      </c>
      <c r="B853" s="1" t="s">
        <v>2890</v>
      </c>
      <c r="C853" s="1" t="s">
        <v>2886</v>
      </c>
      <c r="D853" s="1" t="s">
        <v>2891</v>
      </c>
      <c r="E853" s="11">
        <v>68081</v>
      </c>
    </row>
    <row r="854" spans="1:5" ht="15">
      <c r="A854" s="1" t="s">
        <v>266</v>
      </c>
      <c r="B854" s="1" t="s">
        <v>1626</v>
      </c>
      <c r="C854" s="1" t="s">
        <v>2886</v>
      </c>
      <c r="D854" s="1" t="s">
        <v>1973</v>
      </c>
      <c r="E854" s="11">
        <v>68092</v>
      </c>
    </row>
    <row r="855" spans="1:5" ht="15">
      <c r="A855" s="1" t="s">
        <v>266</v>
      </c>
      <c r="B855" s="1" t="s">
        <v>2246</v>
      </c>
      <c r="C855" s="1" t="s">
        <v>2886</v>
      </c>
      <c r="D855" s="1" t="s">
        <v>123</v>
      </c>
      <c r="E855" s="11">
        <v>68101</v>
      </c>
    </row>
    <row r="856" spans="1:5" ht="15">
      <c r="A856" s="1" t="s">
        <v>266</v>
      </c>
      <c r="B856" s="1" t="s">
        <v>2393</v>
      </c>
      <c r="C856" s="1" t="s">
        <v>2886</v>
      </c>
      <c r="D856" s="1" t="s">
        <v>2892</v>
      </c>
      <c r="E856" s="11">
        <v>68121</v>
      </c>
    </row>
    <row r="857" spans="1:5" ht="15">
      <c r="A857" s="1" t="s">
        <v>266</v>
      </c>
      <c r="B857" s="1" t="s">
        <v>2893</v>
      </c>
      <c r="C857" s="1" t="s">
        <v>2886</v>
      </c>
      <c r="D857" s="1" t="s">
        <v>2600</v>
      </c>
      <c r="E857" s="11">
        <v>68132</v>
      </c>
    </row>
    <row r="858" spans="1:5" ht="15">
      <c r="A858" s="1" t="s">
        <v>266</v>
      </c>
      <c r="B858" s="1" t="s">
        <v>2894</v>
      </c>
      <c r="C858" s="1" t="s">
        <v>2886</v>
      </c>
      <c r="D858" s="1" t="s">
        <v>1648</v>
      </c>
      <c r="E858" s="11">
        <v>68147</v>
      </c>
    </row>
    <row r="859" spans="1:5" ht="15">
      <c r="A859" s="1" t="s">
        <v>266</v>
      </c>
      <c r="B859" s="1" t="s">
        <v>2895</v>
      </c>
      <c r="C859" s="1" t="s">
        <v>2886</v>
      </c>
      <c r="D859" s="1" t="s">
        <v>2896</v>
      </c>
      <c r="E859" s="11">
        <v>68152</v>
      </c>
    </row>
    <row r="860" spans="1:5" ht="15">
      <c r="A860" s="1" t="s">
        <v>266</v>
      </c>
      <c r="B860" s="1" t="s">
        <v>2897</v>
      </c>
      <c r="C860" s="1" t="s">
        <v>2886</v>
      </c>
      <c r="D860" s="1" t="s">
        <v>1895</v>
      </c>
      <c r="E860" s="11">
        <v>68160</v>
      </c>
    </row>
    <row r="861" spans="1:5" ht="15">
      <c r="A861" s="1" t="s">
        <v>266</v>
      </c>
      <c r="B861" s="1" t="s">
        <v>2898</v>
      </c>
      <c r="C861" s="1" t="s">
        <v>2886</v>
      </c>
      <c r="D861" s="1" t="s">
        <v>1987</v>
      </c>
      <c r="E861" s="11">
        <v>68162</v>
      </c>
    </row>
    <row r="862" spans="1:5" ht="15">
      <c r="A862" s="1" t="s">
        <v>266</v>
      </c>
      <c r="B862" s="1" t="s">
        <v>2899</v>
      </c>
      <c r="C862" s="1" t="s">
        <v>2886</v>
      </c>
      <c r="D862" s="1" t="s">
        <v>2900</v>
      </c>
      <c r="E862" s="11">
        <v>68167</v>
      </c>
    </row>
    <row r="863" spans="1:5" ht="15">
      <c r="A863" s="1" t="s">
        <v>266</v>
      </c>
      <c r="B863" s="1" t="s">
        <v>2901</v>
      </c>
      <c r="C863" s="1" t="s">
        <v>2886</v>
      </c>
      <c r="D863" s="1" t="s">
        <v>2902</v>
      </c>
      <c r="E863" s="11">
        <v>68169</v>
      </c>
    </row>
    <row r="864" spans="1:5" ht="15">
      <c r="A864" s="1" t="s">
        <v>266</v>
      </c>
      <c r="B864" s="1" t="s">
        <v>2903</v>
      </c>
      <c r="C864" s="1" t="s">
        <v>2886</v>
      </c>
      <c r="D864" s="1" t="s">
        <v>1990</v>
      </c>
      <c r="E864" s="11">
        <v>68176</v>
      </c>
    </row>
    <row r="865" spans="1:5" ht="15">
      <c r="A865" s="1" t="s">
        <v>266</v>
      </c>
      <c r="B865" s="1" t="s">
        <v>2904</v>
      </c>
      <c r="C865" s="1" t="s">
        <v>2886</v>
      </c>
      <c r="D865" s="1" t="s">
        <v>2905</v>
      </c>
      <c r="E865" s="11">
        <v>68179</v>
      </c>
    </row>
    <row r="866" spans="1:5" ht="15">
      <c r="A866" s="1" t="s">
        <v>266</v>
      </c>
      <c r="B866" s="1" t="s">
        <v>2906</v>
      </c>
      <c r="C866" s="1" t="s">
        <v>2886</v>
      </c>
      <c r="D866" s="1" t="s">
        <v>1658</v>
      </c>
      <c r="E866" s="11">
        <v>68190</v>
      </c>
    </row>
    <row r="867" spans="1:5" ht="15">
      <c r="A867" s="1" t="s">
        <v>266</v>
      </c>
      <c r="B867" s="1" t="s">
        <v>1661</v>
      </c>
      <c r="C867" s="1" t="s">
        <v>2886</v>
      </c>
      <c r="D867" s="1" t="s">
        <v>2743</v>
      </c>
      <c r="E867" s="11">
        <v>68207</v>
      </c>
    </row>
    <row r="868" spans="1:5" ht="15">
      <c r="A868" s="1" t="s">
        <v>266</v>
      </c>
      <c r="B868" s="1" t="s">
        <v>2907</v>
      </c>
      <c r="C868" s="1" t="s">
        <v>2886</v>
      </c>
      <c r="D868" s="1" t="s">
        <v>1664</v>
      </c>
      <c r="E868" s="11">
        <v>68209</v>
      </c>
    </row>
    <row r="869" spans="1:5" ht="15">
      <c r="A869" s="1" t="s">
        <v>266</v>
      </c>
      <c r="B869" s="1" t="s">
        <v>2908</v>
      </c>
      <c r="C869" s="1" t="s">
        <v>2886</v>
      </c>
      <c r="D869" s="1" t="s">
        <v>2909</v>
      </c>
      <c r="E869" s="11">
        <v>68211</v>
      </c>
    </row>
    <row r="870" spans="1:5" ht="15">
      <c r="A870" s="1" t="s">
        <v>266</v>
      </c>
      <c r="B870" s="1" t="s">
        <v>2910</v>
      </c>
      <c r="C870" s="1" t="s">
        <v>2886</v>
      </c>
      <c r="D870" s="1" t="s">
        <v>2911</v>
      </c>
      <c r="E870" s="11">
        <v>68217</v>
      </c>
    </row>
    <row r="871" spans="1:5" ht="15">
      <c r="A871" s="1" t="s">
        <v>266</v>
      </c>
      <c r="B871" s="1" t="s">
        <v>2912</v>
      </c>
      <c r="C871" s="1" t="s">
        <v>2886</v>
      </c>
      <c r="D871" s="1" t="s">
        <v>2913</v>
      </c>
      <c r="E871" s="11">
        <v>68229</v>
      </c>
    </row>
    <row r="872" spans="1:5" ht="15">
      <c r="A872" s="1" t="s">
        <v>266</v>
      </c>
      <c r="B872" s="1" t="s">
        <v>2914</v>
      </c>
      <c r="C872" s="1" t="s">
        <v>2886</v>
      </c>
      <c r="D872" s="1" t="s">
        <v>2915</v>
      </c>
      <c r="E872" s="11">
        <v>68235</v>
      </c>
    </row>
    <row r="873" spans="1:5" ht="15">
      <c r="A873" s="1" t="s">
        <v>266</v>
      </c>
      <c r="B873" s="1" t="s">
        <v>2916</v>
      </c>
      <c r="C873" s="1" t="s">
        <v>2886</v>
      </c>
      <c r="D873" s="1" t="s">
        <v>2414</v>
      </c>
      <c r="E873" s="11">
        <v>68245</v>
      </c>
    </row>
    <row r="874" spans="1:5" ht="15">
      <c r="A874" s="1" t="s">
        <v>266</v>
      </c>
      <c r="B874" s="1" t="s">
        <v>1905</v>
      </c>
      <c r="C874" s="1" t="s">
        <v>2886</v>
      </c>
      <c r="D874" s="1" t="s">
        <v>1674</v>
      </c>
      <c r="E874" s="11">
        <v>68250</v>
      </c>
    </row>
    <row r="875" spans="1:5" ht="15">
      <c r="A875" s="1" t="s">
        <v>266</v>
      </c>
      <c r="B875" s="1" t="s">
        <v>2917</v>
      </c>
      <c r="C875" s="1" t="s">
        <v>2886</v>
      </c>
      <c r="D875" s="1" t="s">
        <v>2918</v>
      </c>
      <c r="E875" s="11">
        <v>68255</v>
      </c>
    </row>
    <row r="876" spans="1:5" ht="15">
      <c r="A876" s="1" t="s">
        <v>266</v>
      </c>
      <c r="B876" s="1" t="s">
        <v>2919</v>
      </c>
      <c r="C876" s="1" t="s">
        <v>2886</v>
      </c>
      <c r="D876" s="1" t="s">
        <v>1676</v>
      </c>
      <c r="E876" s="11">
        <v>68264</v>
      </c>
    </row>
    <row r="877" spans="1:5" ht="15">
      <c r="A877" s="1" t="s">
        <v>266</v>
      </c>
      <c r="B877" s="1" t="s">
        <v>2920</v>
      </c>
      <c r="C877" s="1" t="s">
        <v>2886</v>
      </c>
      <c r="D877" s="1" t="s">
        <v>1678</v>
      </c>
      <c r="E877" s="11">
        <v>68266</v>
      </c>
    </row>
    <row r="878" spans="1:5" ht="15">
      <c r="A878" s="1" t="s">
        <v>266</v>
      </c>
      <c r="B878" s="1" t="s">
        <v>2921</v>
      </c>
      <c r="C878" s="1" t="s">
        <v>2886</v>
      </c>
      <c r="D878" s="1" t="s">
        <v>2922</v>
      </c>
      <c r="E878" s="11">
        <v>68271</v>
      </c>
    </row>
    <row r="879" spans="1:5" ht="15">
      <c r="A879" s="1" t="s">
        <v>266</v>
      </c>
      <c r="B879" s="1" t="s">
        <v>2923</v>
      </c>
      <c r="C879" s="1" t="s">
        <v>2886</v>
      </c>
      <c r="D879" s="1" t="s">
        <v>2025</v>
      </c>
      <c r="E879" s="11">
        <v>68276</v>
      </c>
    </row>
    <row r="880" spans="1:5" ht="15">
      <c r="A880" s="1" t="s">
        <v>266</v>
      </c>
      <c r="B880" s="1" t="s">
        <v>2924</v>
      </c>
      <c r="C880" s="1" t="s">
        <v>2886</v>
      </c>
      <c r="D880" s="1" t="s">
        <v>1842</v>
      </c>
      <c r="E880" s="11">
        <v>68296</v>
      </c>
    </row>
    <row r="881" spans="1:5" ht="15">
      <c r="A881" s="1" t="s">
        <v>266</v>
      </c>
      <c r="B881" s="1" t="s">
        <v>2925</v>
      </c>
      <c r="C881" s="1" t="s">
        <v>2886</v>
      </c>
      <c r="D881" s="1" t="s">
        <v>2604</v>
      </c>
      <c r="E881" s="11">
        <v>68298</v>
      </c>
    </row>
    <row r="882" spans="1:5" ht="15">
      <c r="A882" s="1" t="s">
        <v>266</v>
      </c>
      <c r="B882" s="1" t="s">
        <v>2926</v>
      </c>
      <c r="C882" s="1" t="s">
        <v>2886</v>
      </c>
      <c r="D882" s="1" t="s">
        <v>2435</v>
      </c>
      <c r="E882" s="11">
        <v>68307</v>
      </c>
    </row>
    <row r="883" spans="1:5" ht="15">
      <c r="A883" s="1" t="s">
        <v>266</v>
      </c>
      <c r="B883" s="1" t="s">
        <v>2927</v>
      </c>
      <c r="C883" s="1" t="s">
        <v>2886</v>
      </c>
      <c r="D883" s="1" t="s">
        <v>1694</v>
      </c>
      <c r="E883" s="11">
        <v>68318</v>
      </c>
    </row>
    <row r="884" spans="1:5" ht="15">
      <c r="A884" s="1" t="s">
        <v>266</v>
      </c>
      <c r="B884" s="1" t="s">
        <v>1691</v>
      </c>
      <c r="C884" s="1" t="s">
        <v>2886</v>
      </c>
      <c r="D884" s="1" t="s">
        <v>2439</v>
      </c>
      <c r="E884" s="11">
        <v>68320</v>
      </c>
    </row>
    <row r="885" spans="1:5" ht="15">
      <c r="A885" s="1" t="s">
        <v>266</v>
      </c>
      <c r="B885" s="1" t="s">
        <v>2928</v>
      </c>
      <c r="C885" s="1" t="s">
        <v>2886</v>
      </c>
      <c r="D885" s="1" t="s">
        <v>2034</v>
      </c>
      <c r="E885" s="11">
        <v>68322</v>
      </c>
    </row>
    <row r="886" spans="1:5" ht="15">
      <c r="A886" s="1" t="s">
        <v>266</v>
      </c>
      <c r="B886" s="1" t="s">
        <v>2929</v>
      </c>
      <c r="C886" s="1" t="s">
        <v>2886</v>
      </c>
      <c r="D886" s="1" t="s">
        <v>2442</v>
      </c>
      <c r="E886" s="11">
        <v>68324</v>
      </c>
    </row>
    <row r="887" spans="1:5" ht="15">
      <c r="A887" s="1" t="s">
        <v>266</v>
      </c>
      <c r="B887" s="1" t="s">
        <v>2930</v>
      </c>
      <c r="C887" s="1" t="s">
        <v>2886</v>
      </c>
      <c r="D887" s="1" t="s">
        <v>2931</v>
      </c>
      <c r="E887" s="11">
        <v>68327</v>
      </c>
    </row>
    <row r="888" spans="1:5" ht="15">
      <c r="A888" s="1" t="s">
        <v>266</v>
      </c>
      <c r="B888" s="1" t="s">
        <v>2932</v>
      </c>
      <c r="C888" s="1" t="s">
        <v>2886</v>
      </c>
      <c r="D888" s="1" t="s">
        <v>2832</v>
      </c>
      <c r="E888" s="11">
        <v>68344</v>
      </c>
    </row>
    <row r="889" spans="1:5" ht="15">
      <c r="A889" s="1" t="s">
        <v>266</v>
      </c>
      <c r="B889" s="1" t="s">
        <v>2933</v>
      </c>
      <c r="C889" s="1" t="s">
        <v>2886</v>
      </c>
      <c r="D889" s="1" t="s">
        <v>1708</v>
      </c>
      <c r="E889" s="11">
        <v>68368</v>
      </c>
    </row>
    <row r="890" spans="1:5" ht="15">
      <c r="A890" s="1" t="s">
        <v>266</v>
      </c>
      <c r="B890" s="1" t="s">
        <v>2934</v>
      </c>
      <c r="C890" s="1" t="s">
        <v>2886</v>
      </c>
      <c r="D890" s="1" t="s">
        <v>2715</v>
      </c>
      <c r="E890" s="11">
        <v>68370</v>
      </c>
    </row>
    <row r="891" spans="1:5" ht="15">
      <c r="A891" s="1" t="s">
        <v>266</v>
      </c>
      <c r="B891" s="1" t="s">
        <v>2935</v>
      </c>
      <c r="C891" s="1" t="s">
        <v>2886</v>
      </c>
      <c r="D891" s="1" t="s">
        <v>2044</v>
      </c>
      <c r="E891" s="11">
        <v>68377</v>
      </c>
    </row>
    <row r="892" spans="1:5" ht="15">
      <c r="A892" s="1" t="s">
        <v>266</v>
      </c>
      <c r="B892" s="1" t="s">
        <v>2936</v>
      </c>
      <c r="C892" s="1" t="s">
        <v>2886</v>
      </c>
      <c r="D892" s="1" t="s">
        <v>2772</v>
      </c>
      <c r="E892" s="11">
        <v>68385</v>
      </c>
    </row>
    <row r="893" spans="1:5" ht="15">
      <c r="A893" s="1" t="s">
        <v>266</v>
      </c>
      <c r="B893" s="1" t="s">
        <v>2330</v>
      </c>
      <c r="C893" s="1" t="s">
        <v>2886</v>
      </c>
      <c r="D893" s="1" t="s">
        <v>2264</v>
      </c>
      <c r="E893" s="11">
        <v>68397</v>
      </c>
    </row>
    <row r="894" spans="1:5" ht="15">
      <c r="A894" s="1" t="s">
        <v>266</v>
      </c>
      <c r="B894" s="1" t="s">
        <v>2937</v>
      </c>
      <c r="C894" s="1" t="s">
        <v>2886</v>
      </c>
      <c r="D894" s="1" t="s">
        <v>2938</v>
      </c>
      <c r="E894" s="11">
        <v>68406</v>
      </c>
    </row>
    <row r="895" spans="1:5" ht="15">
      <c r="A895" s="1" t="s">
        <v>266</v>
      </c>
      <c r="B895" s="1" t="s">
        <v>2939</v>
      </c>
      <c r="C895" s="1" t="s">
        <v>2886</v>
      </c>
      <c r="D895" s="1" t="s">
        <v>2266</v>
      </c>
      <c r="E895" s="11">
        <v>68418</v>
      </c>
    </row>
    <row r="896" spans="1:5" ht="15">
      <c r="A896" s="1" t="s">
        <v>266</v>
      </c>
      <c r="B896" s="1" t="s">
        <v>2940</v>
      </c>
      <c r="C896" s="1" t="s">
        <v>2886</v>
      </c>
      <c r="D896" s="1" t="s">
        <v>1720</v>
      </c>
      <c r="E896" s="11">
        <v>68425</v>
      </c>
    </row>
    <row r="897" spans="1:5" ht="15">
      <c r="A897" s="1" t="s">
        <v>266</v>
      </c>
      <c r="B897" s="1" t="s">
        <v>2941</v>
      </c>
      <c r="C897" s="1" t="s">
        <v>2886</v>
      </c>
      <c r="D897" s="1" t="s">
        <v>2942</v>
      </c>
      <c r="E897" s="11">
        <v>68432</v>
      </c>
    </row>
    <row r="898" spans="1:5" ht="15">
      <c r="A898" s="1" t="s">
        <v>266</v>
      </c>
      <c r="B898" s="1" t="s">
        <v>2943</v>
      </c>
      <c r="C898" s="1" t="s">
        <v>2886</v>
      </c>
      <c r="D898" s="1" t="s">
        <v>2187</v>
      </c>
      <c r="E898" s="11">
        <v>68444</v>
      </c>
    </row>
    <row r="899" spans="1:5" ht="15">
      <c r="A899" s="1" t="s">
        <v>266</v>
      </c>
      <c r="B899" s="1" t="s">
        <v>2944</v>
      </c>
      <c r="C899" s="1" t="s">
        <v>2886</v>
      </c>
      <c r="D899" s="1" t="s">
        <v>2057</v>
      </c>
      <c r="E899" s="11">
        <v>68464</v>
      </c>
    </row>
    <row r="900" spans="1:5" ht="15">
      <c r="A900" s="1" t="s">
        <v>266</v>
      </c>
      <c r="B900" s="1" t="s">
        <v>2945</v>
      </c>
      <c r="C900" s="1" t="s">
        <v>2886</v>
      </c>
      <c r="D900" s="1" t="s">
        <v>1918</v>
      </c>
      <c r="E900" s="11">
        <v>68468</v>
      </c>
    </row>
    <row r="901" spans="1:5" ht="15">
      <c r="A901" s="1" t="s">
        <v>266</v>
      </c>
      <c r="B901" s="1" t="s">
        <v>2946</v>
      </c>
      <c r="C901" s="1" t="s">
        <v>2886</v>
      </c>
      <c r="D901" s="1" t="s">
        <v>2841</v>
      </c>
      <c r="E901" s="11">
        <v>68498</v>
      </c>
    </row>
    <row r="902" spans="1:5" ht="15">
      <c r="A902" s="1" t="s">
        <v>266</v>
      </c>
      <c r="B902" s="1" t="s">
        <v>2947</v>
      </c>
      <c r="C902" s="1" t="s">
        <v>2886</v>
      </c>
      <c r="D902" s="1" t="s">
        <v>65</v>
      </c>
      <c r="E902" s="11">
        <v>68500</v>
      </c>
    </row>
    <row r="903" spans="1:5" ht="15">
      <c r="A903" s="1" t="s">
        <v>266</v>
      </c>
      <c r="B903" s="1" t="s">
        <v>2948</v>
      </c>
      <c r="C903" s="1" t="s">
        <v>2886</v>
      </c>
      <c r="D903" s="1" t="s">
        <v>90</v>
      </c>
      <c r="E903" s="11">
        <v>68502</v>
      </c>
    </row>
    <row r="904" spans="1:5" ht="15">
      <c r="A904" s="1" t="s">
        <v>266</v>
      </c>
      <c r="B904" s="1" t="s">
        <v>2949</v>
      </c>
      <c r="C904" s="1" t="s">
        <v>2886</v>
      </c>
      <c r="D904" s="1" t="s">
        <v>2077</v>
      </c>
      <c r="E904" s="11">
        <v>68522</v>
      </c>
    </row>
    <row r="905" spans="1:5" ht="15">
      <c r="A905" s="1" t="s">
        <v>266</v>
      </c>
      <c r="B905" s="1" t="s">
        <v>2950</v>
      </c>
      <c r="C905" s="1" t="s">
        <v>2886</v>
      </c>
      <c r="D905" s="1" t="s">
        <v>2195</v>
      </c>
      <c r="E905" s="11">
        <v>68524</v>
      </c>
    </row>
    <row r="906" spans="1:5" ht="15">
      <c r="A906" s="1" t="s">
        <v>266</v>
      </c>
      <c r="B906" s="1" t="s">
        <v>2951</v>
      </c>
      <c r="C906" s="1" t="s">
        <v>2886</v>
      </c>
      <c r="D906" s="1" t="s">
        <v>2081</v>
      </c>
      <c r="E906" s="11">
        <v>68533</v>
      </c>
    </row>
    <row r="907" spans="1:5" ht="15">
      <c r="A907" s="1" t="s">
        <v>266</v>
      </c>
      <c r="B907" s="1" t="s">
        <v>2952</v>
      </c>
      <c r="C907" s="1" t="s">
        <v>2886</v>
      </c>
      <c r="D907" s="1" t="s">
        <v>2953</v>
      </c>
      <c r="E907" s="11">
        <v>68547</v>
      </c>
    </row>
    <row r="908" spans="1:5" ht="15">
      <c r="A908" s="1" t="s">
        <v>266</v>
      </c>
      <c r="B908" s="1" t="s">
        <v>2954</v>
      </c>
      <c r="C908" s="1" t="s">
        <v>2886</v>
      </c>
      <c r="D908" s="1" t="s">
        <v>1854</v>
      </c>
      <c r="E908" s="11">
        <v>68549</v>
      </c>
    </row>
    <row r="909" spans="1:5" ht="15">
      <c r="A909" s="1" t="s">
        <v>266</v>
      </c>
      <c r="B909" s="1" t="s">
        <v>2955</v>
      </c>
      <c r="C909" s="1" t="s">
        <v>2886</v>
      </c>
      <c r="D909" s="1" t="s">
        <v>2089</v>
      </c>
      <c r="E909" s="11">
        <v>68572</v>
      </c>
    </row>
    <row r="910" spans="1:5" ht="15">
      <c r="A910" s="1" t="s">
        <v>266</v>
      </c>
      <c r="B910" s="1" t="s">
        <v>2956</v>
      </c>
      <c r="C910" s="1" t="s">
        <v>2886</v>
      </c>
      <c r="D910" s="1" t="s">
        <v>1860</v>
      </c>
      <c r="E910" s="11">
        <v>68573</v>
      </c>
    </row>
    <row r="911" spans="1:5" ht="15">
      <c r="A911" s="1" t="s">
        <v>266</v>
      </c>
      <c r="B911" s="1" t="s">
        <v>2957</v>
      </c>
      <c r="C911" s="1" t="s">
        <v>2886</v>
      </c>
      <c r="D911" s="1" t="s">
        <v>2958</v>
      </c>
      <c r="E911" s="11">
        <v>68575</v>
      </c>
    </row>
    <row r="912" spans="1:5" ht="15">
      <c r="A912" s="1" t="s">
        <v>266</v>
      </c>
      <c r="B912" s="1" t="s">
        <v>1752</v>
      </c>
      <c r="C912" s="1" t="s">
        <v>2886</v>
      </c>
      <c r="D912" s="1" t="s">
        <v>1753</v>
      </c>
      <c r="E912" s="11">
        <v>68615</v>
      </c>
    </row>
    <row r="913" spans="1:5" ht="15">
      <c r="A913" s="1" t="s">
        <v>266</v>
      </c>
      <c r="B913" s="1" t="s">
        <v>2959</v>
      </c>
      <c r="C913" s="1" t="s">
        <v>2886</v>
      </c>
      <c r="D913" s="1" t="s">
        <v>1934</v>
      </c>
      <c r="E913" s="11">
        <v>68655</v>
      </c>
    </row>
    <row r="914" spans="1:5" ht="15">
      <c r="A914" s="1" t="s">
        <v>266</v>
      </c>
      <c r="B914" s="1" t="s">
        <v>1760</v>
      </c>
      <c r="C914" s="1" t="s">
        <v>2886</v>
      </c>
      <c r="D914" s="1" t="s">
        <v>2960</v>
      </c>
      <c r="E914" s="11">
        <v>68669</v>
      </c>
    </row>
    <row r="915" spans="1:5" ht="15">
      <c r="A915" s="1" t="s">
        <v>266</v>
      </c>
      <c r="B915" s="1" t="s">
        <v>2961</v>
      </c>
      <c r="C915" s="1" t="s">
        <v>2886</v>
      </c>
      <c r="D915" s="1" t="s">
        <v>1940</v>
      </c>
      <c r="E915" s="11">
        <v>68673</v>
      </c>
    </row>
    <row r="916" spans="1:5" ht="15">
      <c r="A916" s="1" t="s">
        <v>266</v>
      </c>
      <c r="B916" s="1" t="s">
        <v>2962</v>
      </c>
      <c r="C916" s="1" t="s">
        <v>2886</v>
      </c>
      <c r="D916" s="1" t="s">
        <v>1785</v>
      </c>
      <c r="E916" s="11">
        <v>68679</v>
      </c>
    </row>
    <row r="917" spans="1:5" ht="15">
      <c r="A917" s="1" t="s">
        <v>266</v>
      </c>
      <c r="B917" s="1" t="s">
        <v>2963</v>
      </c>
      <c r="C917" s="1" t="s">
        <v>2886</v>
      </c>
      <c r="D917" s="1" t="s">
        <v>2883</v>
      </c>
      <c r="E917" s="11">
        <v>68682</v>
      </c>
    </row>
    <row r="918" spans="1:5" ht="15">
      <c r="A918" s="1" t="s">
        <v>266</v>
      </c>
      <c r="B918" s="1" t="s">
        <v>2964</v>
      </c>
      <c r="C918" s="1" t="s">
        <v>2886</v>
      </c>
      <c r="D918" s="1" t="s">
        <v>2965</v>
      </c>
      <c r="E918" s="11">
        <v>68684</v>
      </c>
    </row>
    <row r="919" spans="1:5" ht="15">
      <c r="A919" s="1" t="s">
        <v>266</v>
      </c>
      <c r="B919" s="1" t="s">
        <v>2966</v>
      </c>
      <c r="C919" s="1" t="s">
        <v>2886</v>
      </c>
      <c r="D919" s="1" t="s">
        <v>1787</v>
      </c>
      <c r="E919" s="11">
        <v>68686</v>
      </c>
    </row>
    <row r="920" spans="1:5" ht="15">
      <c r="A920" s="1" t="s">
        <v>266</v>
      </c>
      <c r="B920" s="1" t="s">
        <v>2967</v>
      </c>
      <c r="C920" s="1" t="s">
        <v>2886</v>
      </c>
      <c r="D920" s="1" t="s">
        <v>2729</v>
      </c>
      <c r="E920" s="11">
        <v>68689</v>
      </c>
    </row>
    <row r="921" spans="1:5" ht="15">
      <c r="A921" s="1" t="s">
        <v>266</v>
      </c>
      <c r="B921" s="1" t="s">
        <v>1784</v>
      </c>
      <c r="C921" s="1" t="s">
        <v>2886</v>
      </c>
      <c r="D921" s="1" t="s">
        <v>2968</v>
      </c>
      <c r="E921" s="11">
        <v>68705</v>
      </c>
    </row>
    <row r="922" spans="1:5" ht="15">
      <c r="A922" s="1" t="s">
        <v>266</v>
      </c>
      <c r="B922" s="1" t="s">
        <v>2969</v>
      </c>
      <c r="C922" s="1" t="s">
        <v>2886</v>
      </c>
      <c r="D922" s="1" t="s">
        <v>2116</v>
      </c>
      <c r="E922" s="11">
        <v>68720</v>
      </c>
    </row>
    <row r="923" spans="1:5" ht="15">
      <c r="A923" s="1" t="s">
        <v>266</v>
      </c>
      <c r="B923" s="1" t="s">
        <v>2970</v>
      </c>
      <c r="C923" s="1" t="s">
        <v>2886</v>
      </c>
      <c r="D923" s="1" t="s">
        <v>2503</v>
      </c>
      <c r="E923" s="11">
        <v>68745</v>
      </c>
    </row>
    <row r="924" spans="1:5" ht="15">
      <c r="A924" s="1" t="s">
        <v>266</v>
      </c>
      <c r="B924" s="1" t="s">
        <v>2971</v>
      </c>
      <c r="C924" s="1" t="s">
        <v>2886</v>
      </c>
      <c r="D924" s="1" t="s">
        <v>2124</v>
      </c>
      <c r="E924" s="11">
        <v>68755</v>
      </c>
    </row>
    <row r="925" spans="1:5" ht="15">
      <c r="A925" s="1" t="s">
        <v>266</v>
      </c>
      <c r="B925" s="1" t="s">
        <v>2972</v>
      </c>
      <c r="C925" s="1" t="s">
        <v>2886</v>
      </c>
      <c r="D925" s="1" t="s">
        <v>1873</v>
      </c>
      <c r="E925" s="11">
        <v>68770</v>
      </c>
    </row>
    <row r="926" spans="1:5" ht="15">
      <c r="A926" s="1" t="s">
        <v>266</v>
      </c>
      <c r="B926" s="1" t="s">
        <v>2289</v>
      </c>
      <c r="C926" s="1" t="s">
        <v>2886</v>
      </c>
      <c r="D926" s="1" t="s">
        <v>2973</v>
      </c>
      <c r="E926" s="11">
        <v>68773</v>
      </c>
    </row>
    <row r="927" spans="1:5" ht="15">
      <c r="A927" s="1" t="s">
        <v>266</v>
      </c>
      <c r="B927" s="1" t="s">
        <v>2974</v>
      </c>
      <c r="C927" s="1" t="s">
        <v>2886</v>
      </c>
      <c r="D927" s="1" t="s">
        <v>1950</v>
      </c>
      <c r="E927" s="11">
        <v>68780</v>
      </c>
    </row>
    <row r="928" spans="1:5" ht="15">
      <c r="A928" s="1" t="s">
        <v>266</v>
      </c>
      <c r="B928" s="1" t="s">
        <v>2975</v>
      </c>
      <c r="C928" s="1" t="s">
        <v>2886</v>
      </c>
      <c r="D928" s="1" t="s">
        <v>2155</v>
      </c>
      <c r="E928" s="11">
        <v>68820</v>
      </c>
    </row>
    <row r="929" spans="1:5" ht="15">
      <c r="A929" s="1" t="s">
        <v>266</v>
      </c>
      <c r="B929" s="1" t="s">
        <v>2976</v>
      </c>
      <c r="C929" s="1" t="s">
        <v>2886</v>
      </c>
      <c r="D929" s="1" t="s">
        <v>2376</v>
      </c>
      <c r="E929" s="11">
        <v>68855</v>
      </c>
    </row>
    <row r="930" spans="1:5" ht="15">
      <c r="A930" s="1" t="s">
        <v>266</v>
      </c>
      <c r="B930" s="1" t="s">
        <v>2977</v>
      </c>
      <c r="C930" s="1" t="s">
        <v>2886</v>
      </c>
      <c r="D930" s="1" t="s">
        <v>1821</v>
      </c>
      <c r="E930" s="11">
        <v>68861</v>
      </c>
    </row>
    <row r="931" spans="1:5" ht="15">
      <c r="A931" s="1" t="s">
        <v>266</v>
      </c>
      <c r="B931" s="1" t="s">
        <v>2978</v>
      </c>
      <c r="C931" s="1" t="s">
        <v>2886</v>
      </c>
      <c r="D931" s="1" t="s">
        <v>2209</v>
      </c>
      <c r="E931" s="11">
        <v>68867</v>
      </c>
    </row>
    <row r="932" spans="1:5" ht="15">
      <c r="A932" s="1" t="s">
        <v>266</v>
      </c>
      <c r="B932" s="1" t="s">
        <v>1957</v>
      </c>
      <c r="C932" s="1" t="s">
        <v>2886</v>
      </c>
      <c r="D932" s="1" t="s">
        <v>2637</v>
      </c>
      <c r="E932" s="11">
        <v>68872</v>
      </c>
    </row>
    <row r="933" spans="1:5" ht="15">
      <c r="A933" s="1" t="s">
        <v>266</v>
      </c>
      <c r="B933" s="1" t="s">
        <v>2979</v>
      </c>
      <c r="C933" s="1" t="s">
        <v>2886</v>
      </c>
      <c r="D933" s="1" t="s">
        <v>1833</v>
      </c>
      <c r="E933" s="11">
        <v>68895</v>
      </c>
    </row>
    <row r="934" spans="1:5" ht="15">
      <c r="A934" s="1" t="s">
        <v>278</v>
      </c>
      <c r="B934" s="1" t="s">
        <v>2980</v>
      </c>
      <c r="C934" s="1" t="s">
        <v>2981</v>
      </c>
      <c r="D934" s="1" t="s">
        <v>1587</v>
      </c>
      <c r="E934" s="11">
        <v>70001</v>
      </c>
    </row>
    <row r="935" spans="1:5" ht="15">
      <c r="A935" s="1" t="s">
        <v>278</v>
      </c>
      <c r="B935" s="1" t="s">
        <v>1979</v>
      </c>
      <c r="C935" s="1" t="s">
        <v>2981</v>
      </c>
      <c r="D935" s="1" t="s">
        <v>2249</v>
      </c>
      <c r="E935" s="11">
        <v>70110</v>
      </c>
    </row>
    <row r="936" spans="1:5" ht="15">
      <c r="A936" s="1" t="s">
        <v>278</v>
      </c>
      <c r="B936" s="1" t="s">
        <v>2982</v>
      </c>
      <c r="C936" s="1" t="s">
        <v>2981</v>
      </c>
      <c r="D936" s="1" t="s">
        <v>2699</v>
      </c>
      <c r="E936" s="11">
        <v>70124</v>
      </c>
    </row>
    <row r="937" spans="1:5" ht="15">
      <c r="A937" s="1" t="s">
        <v>278</v>
      </c>
      <c r="B937" s="1" t="s">
        <v>2983</v>
      </c>
      <c r="C937" s="1" t="s">
        <v>2981</v>
      </c>
      <c r="D937" s="1" t="s">
        <v>2002</v>
      </c>
      <c r="E937" s="11">
        <v>70204</v>
      </c>
    </row>
    <row r="938" spans="1:5" ht="15">
      <c r="A938" s="1" t="s">
        <v>278</v>
      </c>
      <c r="B938" s="1" t="s">
        <v>2984</v>
      </c>
      <c r="C938" s="1" t="s">
        <v>2981</v>
      </c>
      <c r="D938" s="1" t="s">
        <v>2005</v>
      </c>
      <c r="E938" s="11">
        <v>70215</v>
      </c>
    </row>
    <row r="939" spans="1:5" ht="15">
      <c r="A939" s="1" t="s">
        <v>278</v>
      </c>
      <c r="B939" s="1" t="s">
        <v>2985</v>
      </c>
      <c r="C939" s="1" t="s">
        <v>2981</v>
      </c>
      <c r="D939" s="1" t="s">
        <v>2986</v>
      </c>
      <c r="E939" s="11">
        <v>70221</v>
      </c>
    </row>
    <row r="940" spans="1:5" ht="15">
      <c r="A940" s="1" t="s">
        <v>278</v>
      </c>
      <c r="B940" s="1" t="s">
        <v>2987</v>
      </c>
      <c r="C940" s="1" t="s">
        <v>2981</v>
      </c>
      <c r="D940" s="1" t="s">
        <v>2988</v>
      </c>
      <c r="E940" s="11">
        <v>70230</v>
      </c>
    </row>
    <row r="941" spans="1:5" ht="15">
      <c r="A941" s="1" t="s">
        <v>278</v>
      </c>
      <c r="B941" s="1" t="s">
        <v>2989</v>
      </c>
      <c r="C941" s="1" t="s">
        <v>2981</v>
      </c>
      <c r="D941" s="1" t="s">
        <v>2750</v>
      </c>
      <c r="E941" s="11">
        <v>70233</v>
      </c>
    </row>
    <row r="942" spans="1:5" ht="15">
      <c r="A942" s="1" t="s">
        <v>278</v>
      </c>
      <c r="B942" s="1" t="s">
        <v>2990</v>
      </c>
      <c r="C942" s="1" t="s">
        <v>2981</v>
      </c>
      <c r="D942" s="1" t="s">
        <v>2915</v>
      </c>
      <c r="E942" s="11">
        <v>70235</v>
      </c>
    </row>
    <row r="943" spans="1:5" ht="15">
      <c r="A943" s="1" t="s">
        <v>278</v>
      </c>
      <c r="B943" s="1" t="s">
        <v>2991</v>
      </c>
      <c r="C943" s="1" t="s">
        <v>2981</v>
      </c>
      <c r="D943" s="1" t="s">
        <v>2992</v>
      </c>
      <c r="E943" s="11">
        <v>70265</v>
      </c>
    </row>
    <row r="944" spans="1:5" ht="15">
      <c r="A944" s="1" t="s">
        <v>278</v>
      </c>
      <c r="B944" s="1" t="s">
        <v>1715</v>
      </c>
      <c r="C944" s="1" t="s">
        <v>2981</v>
      </c>
      <c r="D944" s="1" t="s">
        <v>1716</v>
      </c>
      <c r="E944" s="11">
        <v>70400</v>
      </c>
    </row>
    <row r="945" spans="1:5" ht="15">
      <c r="A945" s="1" t="s">
        <v>278</v>
      </c>
      <c r="B945" s="1" t="s">
        <v>2993</v>
      </c>
      <c r="C945" s="1" t="s">
        <v>2981</v>
      </c>
      <c r="D945" s="1" t="s">
        <v>2266</v>
      </c>
      <c r="E945" s="11">
        <v>70418</v>
      </c>
    </row>
    <row r="946" spans="1:5" ht="15">
      <c r="A946" s="1" t="s">
        <v>278</v>
      </c>
      <c r="B946" s="1" t="s">
        <v>2994</v>
      </c>
      <c r="C946" s="1" t="s">
        <v>2981</v>
      </c>
      <c r="D946" s="1" t="s">
        <v>2995</v>
      </c>
      <c r="E946" s="11">
        <v>70429</v>
      </c>
    </row>
    <row r="947" spans="1:5" ht="15">
      <c r="A947" s="1" t="s">
        <v>278</v>
      </c>
      <c r="B947" s="1" t="s">
        <v>2996</v>
      </c>
      <c r="C947" s="1" t="s">
        <v>2981</v>
      </c>
      <c r="D947" s="1" t="s">
        <v>1920</v>
      </c>
      <c r="E947" s="11">
        <v>70473</v>
      </c>
    </row>
    <row r="948" spans="1:5" ht="15">
      <c r="A948" s="1" t="s">
        <v>278</v>
      </c>
      <c r="B948" s="1" t="s">
        <v>2997</v>
      </c>
      <c r="C948" s="1" t="s">
        <v>2981</v>
      </c>
      <c r="D948" s="1" t="s">
        <v>74</v>
      </c>
      <c r="E948" s="11">
        <v>70508</v>
      </c>
    </row>
    <row r="949" spans="1:5" ht="15">
      <c r="A949" s="1" t="s">
        <v>278</v>
      </c>
      <c r="B949" s="1" t="s">
        <v>2998</v>
      </c>
      <c r="C949" s="1" t="s">
        <v>2981</v>
      </c>
      <c r="D949" s="1" t="s">
        <v>2999</v>
      </c>
      <c r="E949" s="11">
        <v>70523</v>
      </c>
    </row>
    <row r="950" spans="1:5" ht="15">
      <c r="A950" s="1" t="s">
        <v>278</v>
      </c>
      <c r="B950" s="1" t="s">
        <v>3000</v>
      </c>
      <c r="C950" s="1" t="s">
        <v>2981</v>
      </c>
      <c r="D950" s="1" t="s">
        <v>1781</v>
      </c>
      <c r="E950" s="11">
        <v>70670</v>
      </c>
    </row>
    <row r="951" spans="1:5" ht="15">
      <c r="A951" s="1" t="s">
        <v>278</v>
      </c>
      <c r="B951" s="1" t="s">
        <v>3001</v>
      </c>
      <c r="C951" s="1" t="s">
        <v>2981</v>
      </c>
      <c r="D951" s="1" t="s">
        <v>2372</v>
      </c>
      <c r="E951" s="11">
        <v>70678</v>
      </c>
    </row>
    <row r="952" spans="1:5" ht="15">
      <c r="A952" s="1" t="s">
        <v>278</v>
      </c>
      <c r="B952" s="1" t="s">
        <v>3002</v>
      </c>
      <c r="C952" s="1" t="s">
        <v>2981</v>
      </c>
      <c r="D952" s="1" t="s">
        <v>3003</v>
      </c>
      <c r="E952" s="11">
        <v>70702</v>
      </c>
    </row>
    <row r="953" spans="1:5" ht="15">
      <c r="A953" s="1" t="s">
        <v>278</v>
      </c>
      <c r="B953" s="1" t="s">
        <v>3004</v>
      </c>
      <c r="C953" s="1" t="s">
        <v>2981</v>
      </c>
      <c r="D953" s="1" t="s">
        <v>3005</v>
      </c>
      <c r="E953" s="11">
        <v>70708</v>
      </c>
    </row>
    <row r="954" spans="1:5" ht="15">
      <c r="A954" s="1" t="s">
        <v>278</v>
      </c>
      <c r="B954" s="1" t="s">
        <v>3006</v>
      </c>
      <c r="C954" s="1" t="s">
        <v>2981</v>
      </c>
      <c r="D954" s="1" t="s">
        <v>3007</v>
      </c>
      <c r="E954" s="11">
        <v>70713</v>
      </c>
    </row>
    <row r="955" spans="1:5" ht="15">
      <c r="A955" s="1" t="s">
        <v>278</v>
      </c>
      <c r="B955" s="1" t="s">
        <v>1774</v>
      </c>
      <c r="C955" s="1" t="s">
        <v>2981</v>
      </c>
      <c r="D955" s="1" t="s">
        <v>3008</v>
      </c>
      <c r="E955" s="11">
        <v>70717</v>
      </c>
    </row>
    <row r="956" spans="1:5" ht="15">
      <c r="A956" s="1" t="s">
        <v>278</v>
      </c>
      <c r="B956" s="1" t="s">
        <v>3009</v>
      </c>
      <c r="C956" s="1" t="s">
        <v>2981</v>
      </c>
      <c r="D956" s="1" t="s">
        <v>3010</v>
      </c>
      <c r="E956" s="11">
        <v>70742</v>
      </c>
    </row>
    <row r="957" spans="1:5" ht="15">
      <c r="A957" s="1" t="s">
        <v>278</v>
      </c>
      <c r="B957" s="1" t="s">
        <v>2289</v>
      </c>
      <c r="C957" s="1" t="s">
        <v>2981</v>
      </c>
      <c r="D957" s="1" t="s">
        <v>3011</v>
      </c>
      <c r="E957" s="11">
        <v>70771</v>
      </c>
    </row>
    <row r="958" spans="1:5" ht="15">
      <c r="A958" s="1" t="s">
        <v>278</v>
      </c>
      <c r="B958" s="1" t="s">
        <v>3012</v>
      </c>
      <c r="C958" s="1" t="s">
        <v>2981</v>
      </c>
      <c r="D958" s="1" t="s">
        <v>2155</v>
      </c>
      <c r="E958" s="11">
        <v>70820</v>
      </c>
    </row>
    <row r="959" spans="1:5" ht="15">
      <c r="A959" s="1" t="s">
        <v>278</v>
      </c>
      <c r="B959" s="1" t="s">
        <v>3013</v>
      </c>
      <c r="C959" s="1" t="s">
        <v>2981</v>
      </c>
      <c r="D959" s="1" t="s">
        <v>2529</v>
      </c>
      <c r="E959" s="11">
        <v>70823</v>
      </c>
    </row>
    <row r="960" spans="1:5" ht="15">
      <c r="A960" s="1" t="s">
        <v>283</v>
      </c>
      <c r="B960" s="1" t="s">
        <v>3014</v>
      </c>
      <c r="C960" s="1" t="s">
        <v>3015</v>
      </c>
      <c r="D960" s="1" t="s">
        <v>1587</v>
      </c>
      <c r="E960" s="11">
        <v>73001</v>
      </c>
    </row>
    <row r="961" spans="1:5" ht="15">
      <c r="A961" s="1" t="s">
        <v>283</v>
      </c>
      <c r="B961" s="1" t="s">
        <v>3016</v>
      </c>
      <c r="C961" s="1" t="s">
        <v>3015</v>
      </c>
      <c r="D961" s="1" t="s">
        <v>3017</v>
      </c>
      <c r="E961" s="11">
        <v>73024</v>
      </c>
    </row>
    <row r="962" spans="1:5" ht="15">
      <c r="A962" s="1" t="s">
        <v>283</v>
      </c>
      <c r="B962" s="1" t="s">
        <v>3018</v>
      </c>
      <c r="C962" s="1" t="s">
        <v>3015</v>
      </c>
      <c r="D962" s="1" t="s">
        <v>2597</v>
      </c>
      <c r="E962" s="11">
        <v>73026</v>
      </c>
    </row>
    <row r="963" spans="1:5" ht="15">
      <c r="A963" s="1" t="s">
        <v>283</v>
      </c>
      <c r="B963" s="1" t="s">
        <v>3019</v>
      </c>
      <c r="C963" s="1" t="s">
        <v>3015</v>
      </c>
      <c r="D963" s="1" t="s">
        <v>1595</v>
      </c>
      <c r="E963" s="11">
        <v>73030</v>
      </c>
    </row>
    <row r="964" spans="1:5" ht="15">
      <c r="A964" s="1" t="s">
        <v>283</v>
      </c>
      <c r="B964" s="1" t="s">
        <v>3020</v>
      </c>
      <c r="C964" s="1" t="s">
        <v>3015</v>
      </c>
      <c r="D964" s="1" t="s">
        <v>3021</v>
      </c>
      <c r="E964" s="11">
        <v>73043</v>
      </c>
    </row>
    <row r="965" spans="1:5" ht="15">
      <c r="A965" s="1" t="s">
        <v>283</v>
      </c>
      <c r="B965" s="1" t="s">
        <v>3022</v>
      </c>
      <c r="C965" s="1" t="s">
        <v>3015</v>
      </c>
      <c r="D965" s="1" t="s">
        <v>1615</v>
      </c>
      <c r="E965" s="11">
        <v>73055</v>
      </c>
    </row>
    <row r="966" spans="1:5" ht="15">
      <c r="A966" s="1" t="s">
        <v>283</v>
      </c>
      <c r="B966" s="1" t="s">
        <v>3023</v>
      </c>
      <c r="C966" s="1" t="s">
        <v>3015</v>
      </c>
      <c r="D966" s="1" t="s">
        <v>3024</v>
      </c>
      <c r="E966" s="11">
        <v>73067</v>
      </c>
    </row>
    <row r="967" spans="1:5" ht="15">
      <c r="A967" s="1" t="s">
        <v>283</v>
      </c>
      <c r="B967" s="1" t="s">
        <v>3025</v>
      </c>
      <c r="C967" s="1" t="s">
        <v>3015</v>
      </c>
      <c r="D967" s="1" t="s">
        <v>2699</v>
      </c>
      <c r="E967" s="11">
        <v>73124</v>
      </c>
    </row>
    <row r="968" spans="1:5" ht="15">
      <c r="A968" s="1" t="s">
        <v>283</v>
      </c>
      <c r="B968" s="1" t="s">
        <v>3026</v>
      </c>
      <c r="C968" s="1" t="s">
        <v>3015</v>
      </c>
      <c r="D968" s="1" t="s">
        <v>1650</v>
      </c>
      <c r="E968" s="11">
        <v>73148</v>
      </c>
    </row>
    <row r="969" spans="1:5" ht="15">
      <c r="A969" s="1" t="s">
        <v>283</v>
      </c>
      <c r="B969" s="1" t="s">
        <v>3027</v>
      </c>
      <c r="C969" s="1" t="s">
        <v>3015</v>
      </c>
      <c r="D969" s="1" t="s">
        <v>2896</v>
      </c>
      <c r="E969" s="11">
        <v>73152</v>
      </c>
    </row>
    <row r="970" spans="1:5" ht="15">
      <c r="A970" s="1" t="s">
        <v>283</v>
      </c>
      <c r="B970" s="1" t="s">
        <v>3028</v>
      </c>
      <c r="C970" s="1" t="s">
        <v>3015</v>
      </c>
      <c r="D970" s="1" t="s">
        <v>2345</v>
      </c>
      <c r="E970" s="11">
        <v>73168</v>
      </c>
    </row>
    <row r="971" spans="1:5" ht="15">
      <c r="A971" s="1" t="s">
        <v>283</v>
      </c>
      <c r="B971" s="1" t="s">
        <v>3029</v>
      </c>
      <c r="C971" s="1" t="s">
        <v>3015</v>
      </c>
      <c r="D971" s="1" t="s">
        <v>2409</v>
      </c>
      <c r="E971" s="11">
        <v>73200</v>
      </c>
    </row>
    <row r="972" spans="1:5" ht="15">
      <c r="A972" s="1" t="s">
        <v>283</v>
      </c>
      <c r="B972" s="1" t="s">
        <v>3030</v>
      </c>
      <c r="C972" s="1" t="s">
        <v>3015</v>
      </c>
      <c r="D972" s="1" t="s">
        <v>2911</v>
      </c>
      <c r="E972" s="11">
        <v>73217</v>
      </c>
    </row>
    <row r="973" spans="1:5" ht="15">
      <c r="A973" s="1" t="s">
        <v>283</v>
      </c>
      <c r="B973" s="1" t="s">
        <v>3031</v>
      </c>
      <c r="C973" s="1" t="s">
        <v>3015</v>
      </c>
      <c r="D973" s="1" t="s">
        <v>2013</v>
      </c>
      <c r="E973" s="11">
        <v>73226</v>
      </c>
    </row>
    <row r="974" spans="1:5" ht="15">
      <c r="A974" s="1" t="s">
        <v>283</v>
      </c>
      <c r="B974" s="1" t="s">
        <v>3032</v>
      </c>
      <c r="C974" s="1" t="s">
        <v>3015</v>
      </c>
      <c r="D974" s="1" t="s">
        <v>2017</v>
      </c>
      <c r="E974" s="11">
        <v>73236</v>
      </c>
    </row>
    <row r="975" spans="1:5" ht="15">
      <c r="A975" s="1" t="s">
        <v>283</v>
      </c>
      <c r="B975" s="1" t="s">
        <v>3033</v>
      </c>
      <c r="C975" s="1" t="s">
        <v>3015</v>
      </c>
      <c r="D975" s="1" t="s">
        <v>1906</v>
      </c>
      <c r="E975" s="11">
        <v>73268</v>
      </c>
    </row>
    <row r="976" spans="1:5" ht="15">
      <c r="A976" s="1" t="s">
        <v>283</v>
      </c>
      <c r="B976" s="1" t="s">
        <v>3034</v>
      </c>
      <c r="C976" s="1" t="s">
        <v>3015</v>
      </c>
      <c r="D976" s="1" t="s">
        <v>2707</v>
      </c>
      <c r="E976" s="11">
        <v>73270</v>
      </c>
    </row>
    <row r="977" spans="1:5" ht="15">
      <c r="A977" s="1" t="s">
        <v>283</v>
      </c>
      <c r="B977" s="1" t="s">
        <v>3035</v>
      </c>
      <c r="C977" s="1" t="s">
        <v>3015</v>
      </c>
      <c r="D977" s="1" t="s">
        <v>3036</v>
      </c>
      <c r="E977" s="11">
        <v>73275</v>
      </c>
    </row>
    <row r="978" spans="1:5" ht="15">
      <c r="A978" s="1" t="s">
        <v>283</v>
      </c>
      <c r="B978" s="1" t="s">
        <v>3037</v>
      </c>
      <c r="C978" s="1" t="s">
        <v>3015</v>
      </c>
      <c r="D978" s="1" t="s">
        <v>3038</v>
      </c>
      <c r="E978" s="11">
        <v>73283</v>
      </c>
    </row>
    <row r="979" spans="1:5" ht="15">
      <c r="A979" s="1" t="s">
        <v>283</v>
      </c>
      <c r="B979" s="1" t="s">
        <v>3039</v>
      </c>
      <c r="C979" s="1" t="s">
        <v>3015</v>
      </c>
      <c r="D979" s="1" t="s">
        <v>2606</v>
      </c>
      <c r="E979" s="11">
        <v>73319</v>
      </c>
    </row>
    <row r="980" spans="1:5" ht="15">
      <c r="A980" s="1" t="s">
        <v>283</v>
      </c>
      <c r="B980" s="1" t="s">
        <v>3040</v>
      </c>
      <c r="C980" s="1" t="s">
        <v>3015</v>
      </c>
      <c r="D980" s="1" t="s">
        <v>1698</v>
      </c>
      <c r="E980" s="11">
        <v>73347</v>
      </c>
    </row>
    <row r="981" spans="1:5" ht="15">
      <c r="A981" s="1" t="s">
        <v>283</v>
      </c>
      <c r="B981" s="1" t="s">
        <v>3041</v>
      </c>
      <c r="C981" s="1" t="s">
        <v>3015</v>
      </c>
      <c r="D981" s="1" t="s">
        <v>2608</v>
      </c>
      <c r="E981" s="11">
        <v>73349</v>
      </c>
    </row>
    <row r="982" spans="1:5" ht="15">
      <c r="A982" s="1" t="s">
        <v>283</v>
      </c>
      <c r="B982" s="1" t="s">
        <v>3042</v>
      </c>
      <c r="C982" s="1" t="s">
        <v>3015</v>
      </c>
      <c r="D982" s="1" t="s">
        <v>2763</v>
      </c>
      <c r="E982" s="11">
        <v>73352</v>
      </c>
    </row>
    <row r="983" spans="1:5" ht="15">
      <c r="A983" s="1" t="s">
        <v>283</v>
      </c>
      <c r="B983" s="1" t="s">
        <v>3043</v>
      </c>
      <c r="C983" s="1" t="s">
        <v>3015</v>
      </c>
      <c r="D983" s="1" t="s">
        <v>3044</v>
      </c>
      <c r="E983" s="11">
        <v>73408</v>
      </c>
    </row>
    <row r="984" spans="1:5" ht="15">
      <c r="A984" s="1" t="s">
        <v>283</v>
      </c>
      <c r="B984" s="1" t="s">
        <v>3045</v>
      </c>
      <c r="C984" s="1" t="s">
        <v>3015</v>
      </c>
      <c r="D984" s="1" t="s">
        <v>1718</v>
      </c>
      <c r="E984" s="11">
        <v>73411</v>
      </c>
    </row>
    <row r="985" spans="1:5" ht="15">
      <c r="A985" s="1" t="s">
        <v>283</v>
      </c>
      <c r="B985" s="1" t="s">
        <v>3046</v>
      </c>
      <c r="C985" s="1" t="s">
        <v>3015</v>
      </c>
      <c r="D985" s="1" t="s">
        <v>2324</v>
      </c>
      <c r="E985" s="11">
        <v>73443</v>
      </c>
    </row>
    <row r="986" spans="1:5" ht="15">
      <c r="A986" s="1" t="s">
        <v>283</v>
      </c>
      <c r="B986" s="1" t="s">
        <v>3047</v>
      </c>
      <c r="C986" s="1" t="s">
        <v>3015</v>
      </c>
      <c r="D986" s="1" t="s">
        <v>3048</v>
      </c>
      <c r="E986" s="11">
        <v>73449</v>
      </c>
    </row>
    <row r="987" spans="1:5" ht="15">
      <c r="A987" s="1" t="s">
        <v>283</v>
      </c>
      <c r="B987" s="1" t="s">
        <v>3049</v>
      </c>
      <c r="C987" s="1" t="s">
        <v>3015</v>
      </c>
      <c r="D987" s="1" t="s">
        <v>3050</v>
      </c>
      <c r="E987" s="11">
        <v>73461</v>
      </c>
    </row>
    <row r="988" spans="1:5" ht="15">
      <c r="A988" s="1" t="s">
        <v>283</v>
      </c>
      <c r="B988" s="1" t="s">
        <v>3051</v>
      </c>
      <c r="C988" s="1" t="s">
        <v>3015</v>
      </c>
      <c r="D988" s="1" t="s">
        <v>1730</v>
      </c>
      <c r="E988" s="11">
        <v>73483</v>
      </c>
    </row>
    <row r="989" spans="1:5" ht="15">
      <c r="A989" s="1" t="s">
        <v>283</v>
      </c>
      <c r="B989" s="1" t="s">
        <v>3052</v>
      </c>
      <c r="C989" s="1" t="s">
        <v>3015</v>
      </c>
      <c r="D989" s="1" t="s">
        <v>67</v>
      </c>
      <c r="E989" s="11">
        <v>73504</v>
      </c>
    </row>
    <row r="990" spans="1:5" ht="15">
      <c r="A990" s="1" t="s">
        <v>283</v>
      </c>
      <c r="B990" s="1" t="s">
        <v>3053</v>
      </c>
      <c r="C990" s="1" t="s">
        <v>3015</v>
      </c>
      <c r="D990" s="1" t="s">
        <v>1852</v>
      </c>
      <c r="E990" s="11">
        <v>73520</v>
      </c>
    </row>
    <row r="991" spans="1:5" ht="15">
      <c r="A991" s="1" t="s">
        <v>283</v>
      </c>
      <c r="B991" s="1" t="s">
        <v>3054</v>
      </c>
      <c r="C991" s="1" t="s">
        <v>3015</v>
      </c>
      <c r="D991" s="1" t="s">
        <v>2953</v>
      </c>
      <c r="E991" s="11">
        <v>73547</v>
      </c>
    </row>
    <row r="992" spans="1:5" ht="15">
      <c r="A992" s="1" t="s">
        <v>283</v>
      </c>
      <c r="B992" s="1" t="s">
        <v>3055</v>
      </c>
      <c r="C992" s="1" t="s">
        <v>3015</v>
      </c>
      <c r="D992" s="1" t="s">
        <v>2360</v>
      </c>
      <c r="E992" s="11">
        <v>73555</v>
      </c>
    </row>
    <row r="993" spans="1:5" ht="15">
      <c r="A993" s="1" t="s">
        <v>283</v>
      </c>
      <c r="B993" s="1" t="s">
        <v>3056</v>
      </c>
      <c r="C993" s="1" t="s">
        <v>3015</v>
      </c>
      <c r="D993" s="1" t="s">
        <v>3057</v>
      </c>
      <c r="E993" s="11">
        <v>73563</v>
      </c>
    </row>
    <row r="994" spans="1:5" ht="15">
      <c r="A994" s="1" t="s">
        <v>283</v>
      </c>
      <c r="B994" s="1" t="s">
        <v>3058</v>
      </c>
      <c r="C994" s="1" t="s">
        <v>3015</v>
      </c>
      <c r="D994" s="1" t="s">
        <v>1745</v>
      </c>
      <c r="E994" s="11">
        <v>73585</v>
      </c>
    </row>
    <row r="995" spans="1:5" ht="15">
      <c r="A995" s="1" t="s">
        <v>283</v>
      </c>
      <c r="B995" s="1" t="s">
        <v>3059</v>
      </c>
      <c r="C995" s="1" t="s">
        <v>3015</v>
      </c>
      <c r="D995" s="1" t="s">
        <v>2200</v>
      </c>
      <c r="E995" s="11">
        <v>73616</v>
      </c>
    </row>
    <row r="996" spans="1:5" ht="15">
      <c r="A996" s="1" t="s">
        <v>283</v>
      </c>
      <c r="B996" s="1" t="s">
        <v>3060</v>
      </c>
      <c r="C996" s="1" t="s">
        <v>3015</v>
      </c>
      <c r="D996" s="1" t="s">
        <v>2280</v>
      </c>
      <c r="E996" s="11">
        <v>73622</v>
      </c>
    </row>
    <row r="997" spans="1:5" ht="15">
      <c r="A997" s="1" t="s">
        <v>283</v>
      </c>
      <c r="B997" s="1" t="s">
        <v>3061</v>
      </c>
      <c r="C997" s="1" t="s">
        <v>3015</v>
      </c>
      <c r="D997" s="1" t="s">
        <v>3062</v>
      </c>
      <c r="E997" s="11">
        <v>73624</v>
      </c>
    </row>
    <row r="998" spans="1:5" ht="15">
      <c r="A998" s="1" t="s">
        <v>283</v>
      </c>
      <c r="B998" s="1" t="s">
        <v>3063</v>
      </c>
      <c r="C998" s="1" t="s">
        <v>3015</v>
      </c>
      <c r="D998" s="1" t="s">
        <v>3064</v>
      </c>
      <c r="E998" s="11">
        <v>73671</v>
      </c>
    </row>
    <row r="999" spans="1:5" ht="15">
      <c r="A999" s="1" t="s">
        <v>283</v>
      </c>
      <c r="B999" s="1" t="s">
        <v>3065</v>
      </c>
      <c r="C999" s="1" t="s">
        <v>3015</v>
      </c>
      <c r="D999" s="1" t="s">
        <v>1867</v>
      </c>
      <c r="E999" s="11">
        <v>73675</v>
      </c>
    </row>
    <row r="1000" spans="1:5" ht="15">
      <c r="A1000" s="1" t="s">
        <v>283</v>
      </c>
      <c r="B1000" s="1" t="s">
        <v>1772</v>
      </c>
      <c r="C1000" s="1" t="s">
        <v>3015</v>
      </c>
      <c r="D1000" s="1" t="s">
        <v>2372</v>
      </c>
      <c r="E1000" s="11">
        <v>73678</v>
      </c>
    </row>
    <row r="1001" spans="1:5" ht="15">
      <c r="A1001" s="1" t="s">
        <v>283</v>
      </c>
      <c r="B1001" s="1" t="s">
        <v>3066</v>
      </c>
      <c r="C1001" s="1" t="s">
        <v>3015</v>
      </c>
      <c r="D1001" s="1" t="s">
        <v>1787</v>
      </c>
      <c r="E1001" s="11">
        <v>73686</v>
      </c>
    </row>
    <row r="1002" spans="1:5" ht="15">
      <c r="A1002" s="1" t="s">
        <v>283</v>
      </c>
      <c r="B1002" s="1" t="s">
        <v>2288</v>
      </c>
      <c r="C1002" s="1" t="s">
        <v>3015</v>
      </c>
      <c r="D1002" s="1" t="s">
        <v>1873</v>
      </c>
      <c r="E1002" s="11">
        <v>73770</v>
      </c>
    </row>
    <row r="1003" spans="1:5" ht="15">
      <c r="A1003" s="1" t="s">
        <v>283</v>
      </c>
      <c r="B1003" s="1" t="s">
        <v>3067</v>
      </c>
      <c r="C1003" s="1" t="s">
        <v>3015</v>
      </c>
      <c r="D1003" s="1" t="s">
        <v>1815</v>
      </c>
      <c r="E1003" s="11">
        <v>73854</v>
      </c>
    </row>
    <row r="1004" spans="1:5" ht="15">
      <c r="A1004" s="1" t="s">
        <v>283</v>
      </c>
      <c r="B1004" s="1" t="s">
        <v>3068</v>
      </c>
      <c r="C1004" s="1" t="s">
        <v>3015</v>
      </c>
      <c r="D1004" s="1" t="s">
        <v>1821</v>
      </c>
      <c r="E1004" s="11">
        <v>73861</v>
      </c>
    </row>
    <row r="1005" spans="1:5" ht="15">
      <c r="A1005" s="1" t="s">
        <v>283</v>
      </c>
      <c r="B1005" s="1" t="s">
        <v>3069</v>
      </c>
      <c r="C1005" s="1" t="s">
        <v>3015</v>
      </c>
      <c r="D1005" s="1" t="s">
        <v>3070</v>
      </c>
      <c r="E1005" s="11">
        <v>73870</v>
      </c>
    </row>
    <row r="1006" spans="1:5" ht="15">
      <c r="A1006" s="1" t="s">
        <v>283</v>
      </c>
      <c r="B1006" s="1" t="s">
        <v>3071</v>
      </c>
      <c r="C1006" s="1" t="s">
        <v>3015</v>
      </c>
      <c r="D1006" s="1" t="s">
        <v>1823</v>
      </c>
      <c r="E1006" s="11">
        <v>73873</v>
      </c>
    </row>
    <row r="1007" spans="1:5" ht="15">
      <c r="A1007" s="1" t="s">
        <v>1538</v>
      </c>
      <c r="B1007" s="1" t="s">
        <v>3072</v>
      </c>
      <c r="C1007" s="1" t="s">
        <v>3073</v>
      </c>
      <c r="D1007" s="1" t="s">
        <v>1587</v>
      </c>
      <c r="E1007" s="11">
        <v>76001</v>
      </c>
    </row>
    <row r="1008" spans="1:5" ht="15">
      <c r="A1008" s="1" t="s">
        <v>1538</v>
      </c>
      <c r="B1008" s="1" t="s">
        <v>3074</v>
      </c>
      <c r="C1008" s="1" t="s">
        <v>3073</v>
      </c>
      <c r="D1008" s="1" t="s">
        <v>2595</v>
      </c>
      <c r="E1008" s="11">
        <v>76020</v>
      </c>
    </row>
    <row r="1009" spans="1:5" ht="15">
      <c r="A1009" s="1" t="s">
        <v>1538</v>
      </c>
      <c r="B1009" s="1" t="s">
        <v>3075</v>
      </c>
      <c r="C1009" s="1" t="s">
        <v>3073</v>
      </c>
      <c r="D1009" s="1" t="s">
        <v>1601</v>
      </c>
      <c r="E1009" s="11">
        <v>76036</v>
      </c>
    </row>
    <row r="1010" spans="1:5" ht="15">
      <c r="A1010" s="1" t="s">
        <v>1538</v>
      </c>
      <c r="B1010" s="1" t="s">
        <v>3076</v>
      </c>
      <c r="C1010" s="1" t="s">
        <v>3073</v>
      </c>
      <c r="D1010" s="1" t="s">
        <v>3077</v>
      </c>
      <c r="E1010" s="11">
        <v>76041</v>
      </c>
    </row>
    <row r="1011" spans="1:5" ht="15">
      <c r="A1011" s="1" t="s">
        <v>1538</v>
      </c>
      <c r="B1011" s="1" t="s">
        <v>1614</v>
      </c>
      <c r="C1011" s="1" t="s">
        <v>3073</v>
      </c>
      <c r="D1011" s="1" t="s">
        <v>3078</v>
      </c>
      <c r="E1011" s="11">
        <v>76054</v>
      </c>
    </row>
    <row r="1012" spans="1:5" ht="15">
      <c r="A1012" s="1" t="s">
        <v>1538</v>
      </c>
      <c r="B1012" s="1" t="s">
        <v>2246</v>
      </c>
      <c r="C1012" s="1" t="s">
        <v>3073</v>
      </c>
      <c r="D1012" s="1" t="s">
        <v>2247</v>
      </c>
      <c r="E1012" s="11">
        <v>76100</v>
      </c>
    </row>
    <row r="1013" spans="1:5" ht="15">
      <c r="A1013" s="1" t="s">
        <v>1538</v>
      </c>
      <c r="B1013" s="1" t="s">
        <v>3079</v>
      </c>
      <c r="C1013" s="1" t="s">
        <v>3073</v>
      </c>
      <c r="D1013" s="1" t="s">
        <v>1980</v>
      </c>
      <c r="E1013" s="11">
        <v>76109</v>
      </c>
    </row>
    <row r="1014" spans="1:5" ht="15">
      <c r="A1014" s="1" t="s">
        <v>1538</v>
      </c>
      <c r="B1014" s="1" t="s">
        <v>3080</v>
      </c>
      <c r="C1014" s="1" t="s">
        <v>3073</v>
      </c>
      <c r="D1014" s="1" t="s">
        <v>2857</v>
      </c>
      <c r="E1014" s="11">
        <v>76111</v>
      </c>
    </row>
    <row r="1015" spans="1:5" ht="15">
      <c r="A1015" s="1" t="s">
        <v>1538</v>
      </c>
      <c r="B1015" s="1" t="s">
        <v>3081</v>
      </c>
      <c r="C1015" s="1" t="s">
        <v>3073</v>
      </c>
      <c r="D1015" s="1" t="s">
        <v>1632</v>
      </c>
      <c r="E1015" s="11">
        <v>76113</v>
      </c>
    </row>
    <row r="1016" spans="1:5" ht="15">
      <c r="A1016" s="1" t="s">
        <v>1538</v>
      </c>
      <c r="B1016" s="1" t="s">
        <v>3082</v>
      </c>
      <c r="C1016" s="1" t="s">
        <v>3073</v>
      </c>
      <c r="D1016" s="1" t="s">
        <v>3083</v>
      </c>
      <c r="E1016" s="11">
        <v>76122</v>
      </c>
    </row>
    <row r="1017" spans="1:5" ht="15">
      <c r="A1017" s="1" t="s">
        <v>1538</v>
      </c>
      <c r="B1017" s="1" t="s">
        <v>3084</v>
      </c>
      <c r="C1017" s="1" t="s">
        <v>3073</v>
      </c>
      <c r="D1017" s="1" t="s">
        <v>2397</v>
      </c>
      <c r="E1017" s="11">
        <v>76126</v>
      </c>
    </row>
    <row r="1018" spans="1:5" ht="15">
      <c r="A1018" s="1" t="s">
        <v>1538</v>
      </c>
      <c r="B1018" s="1" t="s">
        <v>1839</v>
      </c>
      <c r="C1018" s="1" t="s">
        <v>3073</v>
      </c>
      <c r="D1018" s="1" t="s">
        <v>2251</v>
      </c>
      <c r="E1018" s="11">
        <v>76130</v>
      </c>
    </row>
    <row r="1019" spans="1:5" ht="15">
      <c r="A1019" s="1" t="s">
        <v>1538</v>
      </c>
      <c r="B1019" s="1" t="s">
        <v>3085</v>
      </c>
      <c r="C1019" s="1" t="s">
        <v>3073</v>
      </c>
      <c r="D1019" s="1" t="s">
        <v>1648</v>
      </c>
      <c r="E1019" s="11">
        <v>76147</v>
      </c>
    </row>
    <row r="1020" spans="1:5" ht="15">
      <c r="A1020" s="1" t="s">
        <v>1538</v>
      </c>
      <c r="B1020" s="1" t="s">
        <v>3086</v>
      </c>
      <c r="C1020" s="1" t="s">
        <v>3073</v>
      </c>
      <c r="D1020" s="1" t="s">
        <v>2750</v>
      </c>
      <c r="E1020" s="11">
        <v>76233</v>
      </c>
    </row>
    <row r="1021" spans="1:5" ht="15">
      <c r="A1021" s="1" t="s">
        <v>1538</v>
      </c>
      <c r="B1021" s="1" t="s">
        <v>3087</v>
      </c>
      <c r="C1021" s="1" t="s">
        <v>3073</v>
      </c>
      <c r="D1021" s="1" t="s">
        <v>3088</v>
      </c>
      <c r="E1021" s="11">
        <v>76243</v>
      </c>
    </row>
    <row r="1022" spans="1:5" ht="15">
      <c r="A1022" s="1" t="s">
        <v>1538</v>
      </c>
      <c r="B1022" s="1" t="s">
        <v>3089</v>
      </c>
      <c r="C1022" s="1" t="s">
        <v>3073</v>
      </c>
      <c r="D1022" s="1" t="s">
        <v>3090</v>
      </c>
      <c r="E1022" s="11">
        <v>76246</v>
      </c>
    </row>
    <row r="1023" spans="1:5" ht="15">
      <c r="A1023" s="1" t="s">
        <v>1538</v>
      </c>
      <c r="B1023" s="1" t="s">
        <v>3091</v>
      </c>
      <c r="C1023" s="1" t="s">
        <v>3073</v>
      </c>
      <c r="D1023" s="1" t="s">
        <v>1904</v>
      </c>
      <c r="E1023" s="11">
        <v>76248</v>
      </c>
    </row>
    <row r="1024" spans="1:5" ht="15">
      <c r="A1024" s="1" t="s">
        <v>1538</v>
      </c>
      <c r="B1024" s="1" t="s">
        <v>3092</v>
      </c>
      <c r="C1024" s="1" t="s">
        <v>3073</v>
      </c>
      <c r="D1024" s="1" t="s">
        <v>1674</v>
      </c>
      <c r="E1024" s="11">
        <v>76250</v>
      </c>
    </row>
    <row r="1025" spans="1:5" ht="15">
      <c r="A1025" s="1" t="s">
        <v>1538</v>
      </c>
      <c r="B1025" s="1" t="s">
        <v>3093</v>
      </c>
      <c r="C1025" s="1" t="s">
        <v>3073</v>
      </c>
      <c r="D1025" s="1" t="s">
        <v>3036</v>
      </c>
      <c r="E1025" s="11">
        <v>76275</v>
      </c>
    </row>
    <row r="1026" spans="1:5" ht="15">
      <c r="A1026" s="1" t="s">
        <v>1538</v>
      </c>
      <c r="B1026" s="1" t="s">
        <v>3094</v>
      </c>
      <c r="C1026" s="1" t="s">
        <v>3073</v>
      </c>
      <c r="D1026" s="1" t="s">
        <v>1684</v>
      </c>
      <c r="E1026" s="11">
        <v>76306</v>
      </c>
    </row>
    <row r="1027" spans="1:5" ht="15">
      <c r="A1027" s="1" t="s">
        <v>1538</v>
      </c>
      <c r="B1027" s="1" t="s">
        <v>3095</v>
      </c>
      <c r="C1027" s="1" t="s">
        <v>3073</v>
      </c>
      <c r="D1027" s="1" t="s">
        <v>1694</v>
      </c>
      <c r="E1027" s="11">
        <v>76318</v>
      </c>
    </row>
    <row r="1028" spans="1:5" ht="15">
      <c r="A1028" s="1" t="s">
        <v>1538</v>
      </c>
      <c r="B1028" s="1" t="s">
        <v>3096</v>
      </c>
      <c r="C1028" s="1" t="s">
        <v>3073</v>
      </c>
      <c r="D1028" s="1" t="s">
        <v>1706</v>
      </c>
      <c r="E1028" s="11">
        <v>76364</v>
      </c>
    </row>
    <row r="1029" spans="1:5" ht="15">
      <c r="A1029" s="1" t="s">
        <v>1538</v>
      </c>
      <c r="B1029" s="1" t="s">
        <v>3097</v>
      </c>
      <c r="C1029" s="1" t="s">
        <v>3073</v>
      </c>
      <c r="D1029" s="1" t="s">
        <v>2044</v>
      </c>
      <c r="E1029" s="11">
        <v>76377</v>
      </c>
    </row>
    <row r="1030" spans="1:5" ht="15">
      <c r="A1030" s="1" t="s">
        <v>1538</v>
      </c>
      <c r="B1030" s="1" t="s">
        <v>1715</v>
      </c>
      <c r="C1030" s="1" t="s">
        <v>3073</v>
      </c>
      <c r="D1030" s="1" t="s">
        <v>1716</v>
      </c>
      <c r="E1030" s="11">
        <v>76400</v>
      </c>
    </row>
    <row r="1031" spans="1:5" ht="15">
      <c r="A1031" s="1" t="s">
        <v>1538</v>
      </c>
      <c r="B1031" s="1" t="s">
        <v>2046</v>
      </c>
      <c r="C1031" s="1" t="s">
        <v>3073</v>
      </c>
      <c r="D1031" s="1" t="s">
        <v>2049</v>
      </c>
      <c r="E1031" s="11">
        <v>76403</v>
      </c>
    </row>
    <row r="1032" spans="1:5" ht="15">
      <c r="A1032" s="1" t="s">
        <v>1538</v>
      </c>
      <c r="B1032" s="1" t="s">
        <v>3098</v>
      </c>
      <c r="C1032" s="1" t="s">
        <v>3073</v>
      </c>
      <c r="D1032" s="1" t="s">
        <v>3099</v>
      </c>
      <c r="E1032" s="11">
        <v>76497</v>
      </c>
    </row>
    <row r="1033" spans="1:5" ht="15">
      <c r="A1033" s="1" t="s">
        <v>1538</v>
      </c>
      <c r="B1033" s="1" t="s">
        <v>3100</v>
      </c>
      <c r="C1033" s="1" t="s">
        <v>3073</v>
      </c>
      <c r="D1033" s="1" t="s">
        <v>1852</v>
      </c>
      <c r="E1033" s="11">
        <v>76520</v>
      </c>
    </row>
    <row r="1034" spans="1:5" ht="15">
      <c r="A1034" s="1" t="s">
        <v>1538</v>
      </c>
      <c r="B1034" s="1" t="s">
        <v>3101</v>
      </c>
      <c r="C1034" s="1" t="s">
        <v>3073</v>
      </c>
      <c r="D1034" s="1" t="s">
        <v>3057</v>
      </c>
      <c r="E1034" s="11">
        <v>76563</v>
      </c>
    </row>
    <row r="1035" spans="1:5" ht="15">
      <c r="A1035" s="1" t="s">
        <v>1538</v>
      </c>
      <c r="B1035" s="1" t="s">
        <v>2724</v>
      </c>
      <c r="C1035" s="1" t="s">
        <v>3073</v>
      </c>
      <c r="D1035" s="1" t="s">
        <v>1862</v>
      </c>
      <c r="E1035" s="11">
        <v>76606</v>
      </c>
    </row>
    <row r="1036" spans="1:5" ht="15">
      <c r="A1036" s="1" t="s">
        <v>1538</v>
      </c>
      <c r="B1036" s="1" t="s">
        <v>3102</v>
      </c>
      <c r="C1036" s="1" t="s">
        <v>3073</v>
      </c>
      <c r="D1036" s="1" t="s">
        <v>2200</v>
      </c>
      <c r="E1036" s="11">
        <v>76616</v>
      </c>
    </row>
    <row r="1037" spans="1:5" ht="15">
      <c r="A1037" s="1" t="s">
        <v>1538</v>
      </c>
      <c r="B1037" s="1" t="s">
        <v>3103</v>
      </c>
      <c r="C1037" s="1" t="s">
        <v>3073</v>
      </c>
      <c r="D1037" s="1" t="s">
        <v>2280</v>
      </c>
      <c r="E1037" s="11">
        <v>76622</v>
      </c>
    </row>
    <row r="1038" spans="1:5" ht="15">
      <c r="A1038" s="1" t="s">
        <v>1538</v>
      </c>
      <c r="B1038" s="1" t="s">
        <v>1774</v>
      </c>
      <c r="C1038" s="1" t="s">
        <v>3073</v>
      </c>
      <c r="D1038" s="1" t="s">
        <v>1781</v>
      </c>
      <c r="E1038" s="11">
        <v>76670</v>
      </c>
    </row>
    <row r="1039" spans="1:5" ht="15">
      <c r="A1039" s="1" t="s">
        <v>1538</v>
      </c>
      <c r="B1039" s="1" t="s">
        <v>3104</v>
      </c>
      <c r="C1039" s="1" t="s">
        <v>3073</v>
      </c>
      <c r="D1039" s="1" t="s">
        <v>1793</v>
      </c>
      <c r="E1039" s="11">
        <v>76736</v>
      </c>
    </row>
    <row r="1040" spans="1:5" ht="15">
      <c r="A1040" s="1" t="s">
        <v>1538</v>
      </c>
      <c r="B1040" s="1" t="s">
        <v>3105</v>
      </c>
      <c r="C1040" s="1" t="s">
        <v>3073</v>
      </c>
      <c r="D1040" s="1" t="s">
        <v>2529</v>
      </c>
      <c r="E1040" s="11">
        <v>76823</v>
      </c>
    </row>
    <row r="1041" spans="1:5" ht="15">
      <c r="A1041" s="1" t="s">
        <v>1538</v>
      </c>
      <c r="B1041" s="1" t="s">
        <v>3106</v>
      </c>
      <c r="C1041" s="1" t="s">
        <v>3073</v>
      </c>
      <c r="D1041" s="1" t="s">
        <v>3107</v>
      </c>
      <c r="E1041" s="11">
        <v>76828</v>
      </c>
    </row>
    <row r="1042" spans="1:5" ht="15">
      <c r="A1042" s="1" t="s">
        <v>1538</v>
      </c>
      <c r="B1042" s="1" t="s">
        <v>3108</v>
      </c>
      <c r="C1042" s="1" t="s">
        <v>3073</v>
      </c>
      <c r="D1042" s="1" t="s">
        <v>3109</v>
      </c>
      <c r="E1042" s="11">
        <v>76834</v>
      </c>
    </row>
    <row r="1043" spans="1:5" ht="15">
      <c r="A1043" s="1" t="s">
        <v>1538</v>
      </c>
      <c r="B1043" s="1" t="s">
        <v>3110</v>
      </c>
      <c r="C1043" s="1" t="s">
        <v>3073</v>
      </c>
      <c r="D1043" s="1" t="s">
        <v>2297</v>
      </c>
      <c r="E1043" s="11">
        <v>76845</v>
      </c>
    </row>
    <row r="1044" spans="1:5" ht="15">
      <c r="A1044" s="1" t="s">
        <v>1538</v>
      </c>
      <c r="B1044" s="1" t="s">
        <v>3111</v>
      </c>
      <c r="C1044" s="1" t="s">
        <v>3073</v>
      </c>
      <c r="D1044" s="1" t="s">
        <v>3112</v>
      </c>
      <c r="E1044" s="11">
        <v>76863</v>
      </c>
    </row>
    <row r="1045" spans="1:5" ht="15">
      <c r="A1045" s="1" t="s">
        <v>1538</v>
      </c>
      <c r="B1045" s="1" t="s">
        <v>3113</v>
      </c>
      <c r="C1045" s="1" t="s">
        <v>3073</v>
      </c>
      <c r="D1045" s="1" t="s">
        <v>3114</v>
      </c>
      <c r="E1045" s="11">
        <v>76869</v>
      </c>
    </row>
    <row r="1046" spans="1:5" ht="15">
      <c r="A1046" s="1" t="s">
        <v>1538</v>
      </c>
      <c r="B1046" s="1" t="s">
        <v>3115</v>
      </c>
      <c r="C1046" s="1" t="s">
        <v>3073</v>
      </c>
      <c r="D1046" s="1" t="s">
        <v>1829</v>
      </c>
      <c r="E1046" s="11">
        <v>76890</v>
      </c>
    </row>
    <row r="1047" spans="1:5" ht="15">
      <c r="A1047" s="1" t="s">
        <v>1538</v>
      </c>
      <c r="B1047" s="1" t="s">
        <v>3116</v>
      </c>
      <c r="C1047" s="1" t="s">
        <v>3073</v>
      </c>
      <c r="D1047" s="1" t="s">
        <v>3117</v>
      </c>
      <c r="E1047" s="11">
        <v>76892</v>
      </c>
    </row>
    <row r="1048" spans="1:5" ht="15">
      <c r="A1048" s="1" t="s">
        <v>1538</v>
      </c>
      <c r="B1048" s="1" t="s">
        <v>3118</v>
      </c>
      <c r="C1048" s="1" t="s">
        <v>3073</v>
      </c>
      <c r="D1048" s="1" t="s">
        <v>1833</v>
      </c>
      <c r="E1048" s="11">
        <v>76895</v>
      </c>
    </row>
    <row r="1049" spans="1:5" ht="15">
      <c r="A1049" s="1" t="s">
        <v>308</v>
      </c>
      <c r="B1049" s="1" t="s">
        <v>3119</v>
      </c>
      <c r="C1049" s="1" t="s">
        <v>3120</v>
      </c>
      <c r="D1049" s="1" t="s">
        <v>1587</v>
      </c>
      <c r="E1049" s="11">
        <v>81001</v>
      </c>
    </row>
    <row r="1050" spans="1:5" ht="15">
      <c r="A1050" s="1" t="s">
        <v>308</v>
      </c>
      <c r="B1050" s="1" t="s">
        <v>3121</v>
      </c>
      <c r="C1050" s="1" t="s">
        <v>3120</v>
      </c>
      <c r="D1050" s="1" t="s">
        <v>3122</v>
      </c>
      <c r="E1050" s="11">
        <v>81065</v>
      </c>
    </row>
    <row r="1051" spans="1:5" ht="15">
      <c r="A1051" s="1" t="s">
        <v>308</v>
      </c>
      <c r="B1051" s="1" t="s">
        <v>3123</v>
      </c>
      <c r="C1051" s="1" t="s">
        <v>3120</v>
      </c>
      <c r="D1051" s="1" t="s">
        <v>3124</v>
      </c>
      <c r="E1051" s="11">
        <v>81220</v>
      </c>
    </row>
    <row r="1052" spans="1:5" ht="15">
      <c r="A1052" s="1" t="s">
        <v>308</v>
      </c>
      <c r="B1052" s="1" t="s">
        <v>3125</v>
      </c>
      <c r="C1052" s="1" t="s">
        <v>3120</v>
      </c>
      <c r="D1052" s="1" t="s">
        <v>1908</v>
      </c>
      <c r="E1052" s="11">
        <v>81300</v>
      </c>
    </row>
    <row r="1053" spans="1:5" ht="15">
      <c r="A1053" s="1" t="s">
        <v>308</v>
      </c>
      <c r="B1053" s="1" t="s">
        <v>3126</v>
      </c>
      <c r="C1053" s="1" t="s">
        <v>3120</v>
      </c>
      <c r="D1053" s="1" t="s">
        <v>1747</v>
      </c>
      <c r="E1053" s="11">
        <v>81591</v>
      </c>
    </row>
    <row r="1054" spans="1:5" ht="15">
      <c r="A1054" s="1" t="s">
        <v>308</v>
      </c>
      <c r="B1054" s="1" t="s">
        <v>3127</v>
      </c>
      <c r="C1054" s="1" t="s">
        <v>3120</v>
      </c>
      <c r="D1054" s="1" t="s">
        <v>1793</v>
      </c>
      <c r="E1054" s="11">
        <v>81736</v>
      </c>
    </row>
    <row r="1055" spans="1:5" ht="15">
      <c r="A1055" s="1" t="s">
        <v>308</v>
      </c>
      <c r="B1055" s="1" t="s">
        <v>3128</v>
      </c>
      <c r="C1055" s="1" t="s">
        <v>3120</v>
      </c>
      <c r="D1055" s="1" t="s">
        <v>3129</v>
      </c>
      <c r="E1055" s="11">
        <v>81794</v>
      </c>
    </row>
    <row r="1056" spans="1:5" ht="15">
      <c r="A1056" s="1" t="s">
        <v>313</v>
      </c>
      <c r="B1056" s="1" t="s">
        <v>3130</v>
      </c>
      <c r="C1056" s="1" t="s">
        <v>3131</v>
      </c>
      <c r="D1056" s="1" t="s">
        <v>1587</v>
      </c>
      <c r="E1056" s="11">
        <v>85001</v>
      </c>
    </row>
    <row r="1057" spans="1:5" ht="15">
      <c r="A1057" s="1" t="s">
        <v>313</v>
      </c>
      <c r="B1057" s="1" t="s">
        <v>3132</v>
      </c>
      <c r="C1057" s="1" t="s">
        <v>3131</v>
      </c>
      <c r="D1057" s="1" t="s">
        <v>3133</v>
      </c>
      <c r="E1057" s="11">
        <v>85010</v>
      </c>
    </row>
    <row r="1058" spans="1:5" ht="15">
      <c r="A1058" s="1" t="s">
        <v>313</v>
      </c>
      <c r="B1058" s="1" t="s">
        <v>3134</v>
      </c>
      <c r="C1058" s="1" t="s">
        <v>3131</v>
      </c>
      <c r="D1058" s="1" t="s">
        <v>3135</v>
      </c>
      <c r="E1058" s="11">
        <v>85015</v>
      </c>
    </row>
    <row r="1059" spans="1:5" ht="15">
      <c r="A1059" s="1" t="s">
        <v>313</v>
      </c>
      <c r="B1059" s="1" t="s">
        <v>3136</v>
      </c>
      <c r="C1059" s="1" t="s">
        <v>3131</v>
      </c>
      <c r="D1059" s="1" t="s">
        <v>1636</v>
      </c>
      <c r="E1059" s="11">
        <v>85125</v>
      </c>
    </row>
    <row r="1060" spans="1:5" ht="15">
      <c r="A1060" s="1" t="s">
        <v>313</v>
      </c>
      <c r="B1060" s="1" t="s">
        <v>3137</v>
      </c>
      <c r="C1060" s="1" t="s">
        <v>3131</v>
      </c>
      <c r="D1060" s="1" t="s">
        <v>3138</v>
      </c>
      <c r="E1060" s="11">
        <v>85136</v>
      </c>
    </row>
    <row r="1061" spans="1:5" ht="15">
      <c r="A1061" s="1" t="s">
        <v>313</v>
      </c>
      <c r="B1061" s="1" t="s">
        <v>3139</v>
      </c>
      <c r="C1061" s="1" t="s">
        <v>3131</v>
      </c>
      <c r="D1061" s="1" t="s">
        <v>3140</v>
      </c>
      <c r="E1061" s="11">
        <v>85139</v>
      </c>
    </row>
    <row r="1062" spans="1:5" ht="15">
      <c r="A1062" s="1" t="s">
        <v>313</v>
      </c>
      <c r="B1062" s="1" t="s">
        <v>3141</v>
      </c>
      <c r="C1062" s="1" t="s">
        <v>3131</v>
      </c>
      <c r="D1062" s="1" t="s">
        <v>1987</v>
      </c>
      <c r="E1062" s="11">
        <v>85162</v>
      </c>
    </row>
    <row r="1063" spans="1:5" ht="15">
      <c r="A1063" s="1" t="s">
        <v>313</v>
      </c>
      <c r="B1063" s="1" t="s">
        <v>3142</v>
      </c>
      <c r="C1063" s="1" t="s">
        <v>3131</v>
      </c>
      <c r="D1063" s="1" t="s">
        <v>3143</v>
      </c>
      <c r="E1063" s="11">
        <v>85225</v>
      </c>
    </row>
    <row r="1064" spans="1:5" ht="15">
      <c r="A1064" s="1" t="s">
        <v>313</v>
      </c>
      <c r="B1064" s="1" t="s">
        <v>3144</v>
      </c>
      <c r="C1064" s="1" t="s">
        <v>3131</v>
      </c>
      <c r="D1064" s="1" t="s">
        <v>2988</v>
      </c>
      <c r="E1064" s="11">
        <v>85230</v>
      </c>
    </row>
    <row r="1065" spans="1:5" ht="15">
      <c r="A1065" s="1" t="s">
        <v>313</v>
      </c>
      <c r="B1065" s="1" t="s">
        <v>3145</v>
      </c>
      <c r="C1065" s="1" t="s">
        <v>3131</v>
      </c>
      <c r="D1065" s="1" t="s">
        <v>1674</v>
      </c>
      <c r="E1065" s="11">
        <v>85250</v>
      </c>
    </row>
    <row r="1066" spans="1:5" ht="15">
      <c r="A1066" s="1" t="s">
        <v>313</v>
      </c>
      <c r="B1066" s="1" t="s">
        <v>3146</v>
      </c>
      <c r="C1066" s="1" t="s">
        <v>3131</v>
      </c>
      <c r="D1066" s="1" t="s">
        <v>3147</v>
      </c>
      <c r="E1066" s="11">
        <v>85263</v>
      </c>
    </row>
    <row r="1067" spans="1:5" ht="15">
      <c r="A1067" s="1" t="s">
        <v>313</v>
      </c>
      <c r="B1067" s="1" t="s">
        <v>3148</v>
      </c>
      <c r="C1067" s="1" t="s">
        <v>3131</v>
      </c>
      <c r="D1067" s="1" t="s">
        <v>2421</v>
      </c>
      <c r="E1067" s="11">
        <v>85279</v>
      </c>
    </row>
    <row r="1068" spans="1:5" ht="15">
      <c r="A1068" s="1" t="s">
        <v>313</v>
      </c>
      <c r="B1068" s="1" t="s">
        <v>1754</v>
      </c>
      <c r="C1068" s="1" t="s">
        <v>3131</v>
      </c>
      <c r="D1068" s="1" t="s">
        <v>1908</v>
      </c>
      <c r="E1068" s="11">
        <v>85300</v>
      </c>
    </row>
    <row r="1069" spans="1:5" ht="15">
      <c r="A1069" s="1" t="s">
        <v>313</v>
      </c>
      <c r="B1069" s="1" t="s">
        <v>3149</v>
      </c>
      <c r="C1069" s="1" t="s">
        <v>3131</v>
      </c>
      <c r="D1069" s="1" t="s">
        <v>1692</v>
      </c>
      <c r="E1069" s="11">
        <v>85315</v>
      </c>
    </row>
    <row r="1070" spans="1:5" ht="15">
      <c r="A1070" s="1" t="s">
        <v>313</v>
      </c>
      <c r="B1070" s="1" t="s">
        <v>3150</v>
      </c>
      <c r="C1070" s="1" t="s">
        <v>3131</v>
      </c>
      <c r="D1070" s="1" t="s">
        <v>2036</v>
      </c>
      <c r="E1070" s="11">
        <v>85325</v>
      </c>
    </row>
    <row r="1071" spans="1:5" ht="15">
      <c r="A1071" s="1" t="s">
        <v>313</v>
      </c>
      <c r="B1071" s="1" t="s">
        <v>3151</v>
      </c>
      <c r="C1071" s="1" t="s">
        <v>3131</v>
      </c>
      <c r="D1071" s="1" t="s">
        <v>1716</v>
      </c>
      <c r="E1071" s="11">
        <v>85400</v>
      </c>
    </row>
    <row r="1072" spans="1:5" ht="15">
      <c r="A1072" s="1" t="s">
        <v>313</v>
      </c>
      <c r="B1072" s="1" t="s">
        <v>3152</v>
      </c>
      <c r="C1072" s="1" t="s">
        <v>3131</v>
      </c>
      <c r="D1072" s="1" t="s">
        <v>2227</v>
      </c>
      <c r="E1072" s="11">
        <v>85410</v>
      </c>
    </row>
    <row r="1073" spans="1:5" ht="15">
      <c r="A1073" s="1" t="s">
        <v>313</v>
      </c>
      <c r="B1073" s="1" t="s">
        <v>3153</v>
      </c>
      <c r="C1073" s="1" t="s">
        <v>3131</v>
      </c>
      <c r="D1073" s="1" t="s">
        <v>1910</v>
      </c>
      <c r="E1073" s="11">
        <v>85430</v>
      </c>
    </row>
    <row r="1074" spans="1:5" ht="15">
      <c r="A1074" s="1" t="s">
        <v>313</v>
      </c>
      <c r="B1074" s="1" t="s">
        <v>1957</v>
      </c>
      <c r="C1074" s="1" t="s">
        <v>3131</v>
      </c>
      <c r="D1074" s="1" t="s">
        <v>1722</v>
      </c>
      <c r="E1074" s="11">
        <v>85440</v>
      </c>
    </row>
    <row r="1075" spans="1:5" ht="15">
      <c r="A1075" s="1" t="s">
        <v>318</v>
      </c>
      <c r="B1075" s="1" t="s">
        <v>3154</v>
      </c>
      <c r="C1075" s="1" t="s">
        <v>3155</v>
      </c>
      <c r="D1075" s="1" t="s">
        <v>1587</v>
      </c>
      <c r="E1075" s="11">
        <v>86001</v>
      </c>
    </row>
    <row r="1076" spans="1:5" ht="15">
      <c r="A1076" s="1" t="s">
        <v>318</v>
      </c>
      <c r="B1076" s="1" t="s">
        <v>2740</v>
      </c>
      <c r="C1076" s="1" t="s">
        <v>3155</v>
      </c>
      <c r="D1076" s="1" t="s">
        <v>3156</v>
      </c>
      <c r="E1076" s="11">
        <v>86219</v>
      </c>
    </row>
    <row r="1077" spans="1:5" ht="15">
      <c r="A1077" s="1" t="s">
        <v>318</v>
      </c>
      <c r="B1077" s="1" t="s">
        <v>3157</v>
      </c>
      <c r="C1077" s="1" t="s">
        <v>3155</v>
      </c>
      <c r="D1077" s="1" t="s">
        <v>2439</v>
      </c>
      <c r="E1077" s="11">
        <v>86320</v>
      </c>
    </row>
    <row r="1078" spans="1:5" ht="15">
      <c r="A1078" s="1" t="s">
        <v>318</v>
      </c>
      <c r="B1078" s="1" t="s">
        <v>3158</v>
      </c>
      <c r="C1078" s="1" t="s">
        <v>3155</v>
      </c>
      <c r="D1078" s="1" t="s">
        <v>2719</v>
      </c>
      <c r="E1078" s="11">
        <v>86568</v>
      </c>
    </row>
    <row r="1079" spans="1:5" ht="15">
      <c r="A1079" s="1" t="s">
        <v>318</v>
      </c>
      <c r="B1079" s="1" t="s">
        <v>3159</v>
      </c>
      <c r="C1079" s="1" t="s">
        <v>3155</v>
      </c>
      <c r="D1079" s="1" t="s">
        <v>3160</v>
      </c>
      <c r="E1079" s="11">
        <v>86569</v>
      </c>
    </row>
    <row r="1080" spans="1:5" ht="15">
      <c r="A1080" s="1" t="s">
        <v>318</v>
      </c>
      <c r="B1080" s="1" t="s">
        <v>3161</v>
      </c>
      <c r="C1080" s="1" t="s">
        <v>3155</v>
      </c>
      <c r="D1080" s="1" t="s">
        <v>3162</v>
      </c>
      <c r="E1080" s="11">
        <v>86571</v>
      </c>
    </row>
    <row r="1081" spans="1:5" ht="15">
      <c r="A1081" s="1" t="s">
        <v>318</v>
      </c>
      <c r="B1081" s="1" t="s">
        <v>3163</v>
      </c>
      <c r="C1081" s="1" t="s">
        <v>3155</v>
      </c>
      <c r="D1081" s="1" t="s">
        <v>1860</v>
      </c>
      <c r="E1081" s="11">
        <v>86573</v>
      </c>
    </row>
    <row r="1082" spans="1:5" ht="15">
      <c r="A1082" s="1" t="s">
        <v>318</v>
      </c>
      <c r="B1082" s="1" t="s">
        <v>3164</v>
      </c>
      <c r="C1082" s="1" t="s">
        <v>3155</v>
      </c>
      <c r="D1082" s="1" t="s">
        <v>3165</v>
      </c>
      <c r="E1082" s="11">
        <v>86749</v>
      </c>
    </row>
    <row r="1083" spans="1:5" ht="15">
      <c r="A1083" s="1" t="s">
        <v>318</v>
      </c>
      <c r="B1083" s="1" t="s">
        <v>1764</v>
      </c>
      <c r="C1083" s="1" t="s">
        <v>3155</v>
      </c>
      <c r="D1083" s="1" t="s">
        <v>2124</v>
      </c>
      <c r="E1083" s="11">
        <v>86755</v>
      </c>
    </row>
    <row r="1084" spans="1:5" ht="15">
      <c r="A1084" s="1" t="s">
        <v>318</v>
      </c>
      <c r="B1084" s="1" t="s">
        <v>2966</v>
      </c>
      <c r="C1084" s="1" t="s">
        <v>3155</v>
      </c>
      <c r="D1084" s="1" t="s">
        <v>2126</v>
      </c>
      <c r="E1084" s="11">
        <v>86757</v>
      </c>
    </row>
    <row r="1085" spans="1:5" ht="15">
      <c r="A1085" s="1" t="s">
        <v>318</v>
      </c>
      <c r="B1085" s="1" t="s">
        <v>2849</v>
      </c>
      <c r="C1085" s="1" t="s">
        <v>3155</v>
      </c>
      <c r="D1085" s="1" t="s">
        <v>1948</v>
      </c>
      <c r="E1085" s="11">
        <v>86760</v>
      </c>
    </row>
    <row r="1086" spans="1:5" ht="15">
      <c r="A1086" s="1" t="s">
        <v>318</v>
      </c>
      <c r="B1086" s="1" t="s">
        <v>3166</v>
      </c>
      <c r="C1086" s="1" t="s">
        <v>3155</v>
      </c>
      <c r="D1086" s="1" t="s">
        <v>3167</v>
      </c>
      <c r="E1086" s="11">
        <v>86865</v>
      </c>
    </row>
    <row r="1087" spans="1:5" ht="15">
      <c r="A1087" s="1" t="s">
        <v>318</v>
      </c>
      <c r="B1087" s="1" t="s">
        <v>3168</v>
      </c>
      <c r="C1087" s="1" t="s">
        <v>3155</v>
      </c>
      <c r="D1087" s="1" t="s">
        <v>1825</v>
      </c>
      <c r="E1087" s="11">
        <v>86885</v>
      </c>
    </row>
    <row r="1088" spans="1:5" ht="15">
      <c r="A1088" s="1" t="s">
        <v>324</v>
      </c>
      <c r="B1088" s="1" t="s">
        <v>1760</v>
      </c>
      <c r="C1088" s="1" t="s">
        <v>3169</v>
      </c>
      <c r="D1088" s="1" t="s">
        <v>1587</v>
      </c>
      <c r="E1088" s="11">
        <v>88001</v>
      </c>
    </row>
    <row r="1089" spans="1:5" ht="15">
      <c r="A1089" s="1" t="s">
        <v>324</v>
      </c>
      <c r="B1089" s="1" t="s">
        <v>2789</v>
      </c>
      <c r="C1089" s="1" t="s">
        <v>3169</v>
      </c>
      <c r="D1089" s="1" t="s">
        <v>3170</v>
      </c>
      <c r="E1089" s="11">
        <v>88564</v>
      </c>
    </row>
    <row r="1090" spans="1:5" ht="15">
      <c r="A1090" s="1" t="s">
        <v>327</v>
      </c>
      <c r="B1090" s="1" t="s">
        <v>3171</v>
      </c>
      <c r="C1090" s="1" t="s">
        <v>3172</v>
      </c>
      <c r="D1090" s="1" t="s">
        <v>1587</v>
      </c>
      <c r="E1090" s="11">
        <v>91001</v>
      </c>
    </row>
    <row r="1091" spans="1:5" ht="15">
      <c r="A1091" s="1" t="s">
        <v>327</v>
      </c>
      <c r="B1091" s="1" t="s">
        <v>3173</v>
      </c>
      <c r="C1091" s="1" t="s">
        <v>3172</v>
      </c>
      <c r="D1091" s="1" t="s">
        <v>3147</v>
      </c>
      <c r="E1091" s="11">
        <v>91263</v>
      </c>
    </row>
    <row r="1092" spans="1:5" ht="15">
      <c r="A1092" s="1" t="s">
        <v>327</v>
      </c>
      <c r="B1092" s="1" t="s">
        <v>3174</v>
      </c>
      <c r="C1092" s="1" t="s">
        <v>3172</v>
      </c>
      <c r="D1092" s="1" t="s">
        <v>2776</v>
      </c>
      <c r="E1092" s="11">
        <v>91405</v>
      </c>
    </row>
    <row r="1093" spans="1:5" ht="15">
      <c r="A1093" s="1" t="s">
        <v>327</v>
      </c>
      <c r="B1093" s="1" t="s">
        <v>3175</v>
      </c>
      <c r="C1093" s="1" t="s">
        <v>3172</v>
      </c>
      <c r="D1093" s="1" t="s">
        <v>2051</v>
      </c>
      <c r="E1093" s="11">
        <v>91407</v>
      </c>
    </row>
    <row r="1094" spans="1:5" ht="15">
      <c r="A1094" s="1" t="s">
        <v>327</v>
      </c>
      <c r="B1094" s="1" t="s">
        <v>2046</v>
      </c>
      <c r="C1094" s="1" t="s">
        <v>3172</v>
      </c>
      <c r="D1094" s="1" t="s">
        <v>1910</v>
      </c>
      <c r="E1094" s="11">
        <v>91430</v>
      </c>
    </row>
    <row r="1095" spans="1:5" ht="15">
      <c r="A1095" s="1" t="s">
        <v>327</v>
      </c>
      <c r="B1095" s="1" t="s">
        <v>3176</v>
      </c>
      <c r="C1095" s="1" t="s">
        <v>3172</v>
      </c>
      <c r="D1095" s="1" t="s">
        <v>2229</v>
      </c>
      <c r="E1095" s="11">
        <v>91460</v>
      </c>
    </row>
    <row r="1096" spans="1:5" ht="15">
      <c r="A1096" s="1" t="s">
        <v>327</v>
      </c>
      <c r="B1096" s="1" t="s">
        <v>3177</v>
      </c>
      <c r="C1096" s="1" t="s">
        <v>3172</v>
      </c>
      <c r="D1096" s="1" t="s">
        <v>2479</v>
      </c>
      <c r="E1096" s="11">
        <v>91530</v>
      </c>
    </row>
    <row r="1097" spans="1:5" ht="15">
      <c r="A1097" s="1" t="s">
        <v>327</v>
      </c>
      <c r="B1097" s="1" t="s">
        <v>3178</v>
      </c>
      <c r="C1097" s="1" t="s">
        <v>3172</v>
      </c>
      <c r="D1097" s="1" t="s">
        <v>3179</v>
      </c>
      <c r="E1097" s="11">
        <v>91536</v>
      </c>
    </row>
    <row r="1098" spans="1:5" ht="15">
      <c r="A1098" s="1" t="s">
        <v>327</v>
      </c>
      <c r="B1098" s="1" t="s">
        <v>3180</v>
      </c>
      <c r="C1098" s="1" t="s">
        <v>3172</v>
      </c>
      <c r="D1098" s="1" t="s">
        <v>2787</v>
      </c>
      <c r="E1098" s="11">
        <v>91540</v>
      </c>
    </row>
    <row r="1099" spans="1:5" ht="15">
      <c r="A1099" s="1" t="s">
        <v>327</v>
      </c>
      <c r="B1099" s="1" t="s">
        <v>2844</v>
      </c>
      <c r="C1099" s="1" t="s">
        <v>3172</v>
      </c>
      <c r="D1099" s="1" t="s">
        <v>2960</v>
      </c>
      <c r="E1099" s="11">
        <v>91669</v>
      </c>
    </row>
    <row r="1100" spans="1:5" ht="15">
      <c r="A1100" s="1" t="s">
        <v>327</v>
      </c>
      <c r="B1100" s="1" t="s">
        <v>3181</v>
      </c>
      <c r="C1100" s="1" t="s">
        <v>3172</v>
      </c>
      <c r="D1100" s="1" t="s">
        <v>2144</v>
      </c>
      <c r="E1100" s="11">
        <v>91798</v>
      </c>
    </row>
    <row r="1101" spans="1:5" ht="15">
      <c r="A1101" s="1" t="s">
        <v>329</v>
      </c>
      <c r="B1101" s="1" t="s">
        <v>3182</v>
      </c>
      <c r="C1101" s="1" t="s">
        <v>3183</v>
      </c>
      <c r="D1101" s="1" t="s">
        <v>1587</v>
      </c>
      <c r="E1101" s="11">
        <v>94001</v>
      </c>
    </row>
    <row r="1102" spans="1:5" ht="15">
      <c r="A1102" s="1" t="s">
        <v>329</v>
      </c>
      <c r="B1102" s="1" t="s">
        <v>3184</v>
      </c>
      <c r="C1102" s="1" t="s">
        <v>3183</v>
      </c>
      <c r="D1102" s="1" t="s">
        <v>3185</v>
      </c>
      <c r="E1102" s="11">
        <v>94343</v>
      </c>
    </row>
    <row r="1103" spans="1:5" ht="15">
      <c r="A1103" s="1" t="s">
        <v>329</v>
      </c>
      <c r="B1103" s="1" t="s">
        <v>3186</v>
      </c>
      <c r="C1103" s="1" t="s">
        <v>3183</v>
      </c>
      <c r="D1103" s="1" t="s">
        <v>3187</v>
      </c>
      <c r="E1103" s="11">
        <v>94663</v>
      </c>
    </row>
    <row r="1104" spans="1:5" ht="15">
      <c r="A1104" s="1" t="s">
        <v>329</v>
      </c>
      <c r="B1104" s="1" t="s">
        <v>3188</v>
      </c>
      <c r="C1104" s="1" t="s">
        <v>3183</v>
      </c>
      <c r="D1104" s="1" t="s">
        <v>3189</v>
      </c>
      <c r="E1104" s="11">
        <v>94883</v>
      </c>
    </row>
    <row r="1105" spans="1:5" ht="15">
      <c r="A1105" s="1" t="s">
        <v>329</v>
      </c>
      <c r="B1105" s="1" t="s">
        <v>1859</v>
      </c>
      <c r="C1105" s="1" t="s">
        <v>3183</v>
      </c>
      <c r="D1105" s="1" t="s">
        <v>3190</v>
      </c>
      <c r="E1105" s="11">
        <v>94884</v>
      </c>
    </row>
    <row r="1106" spans="1:5" ht="15">
      <c r="A1106" s="1" t="s">
        <v>329</v>
      </c>
      <c r="B1106" s="1" t="s">
        <v>3191</v>
      </c>
      <c r="C1106" s="1" t="s">
        <v>3183</v>
      </c>
      <c r="D1106" s="1" t="s">
        <v>1825</v>
      </c>
      <c r="E1106" s="11">
        <v>94885</v>
      </c>
    </row>
    <row r="1107" spans="1:5" ht="15">
      <c r="A1107" s="1" t="s">
        <v>329</v>
      </c>
      <c r="B1107" s="1" t="s">
        <v>3192</v>
      </c>
      <c r="C1107" s="1" t="s">
        <v>3183</v>
      </c>
      <c r="D1107" s="1" t="s">
        <v>3193</v>
      </c>
      <c r="E1107" s="11">
        <v>94886</v>
      </c>
    </row>
    <row r="1108" spans="1:5" ht="15">
      <c r="A1108" s="1" t="s">
        <v>329</v>
      </c>
      <c r="B1108" s="1" t="s">
        <v>3194</v>
      </c>
      <c r="C1108" s="1" t="s">
        <v>3183</v>
      </c>
      <c r="D1108" s="1" t="s">
        <v>1827</v>
      </c>
      <c r="E1108" s="11">
        <v>94887</v>
      </c>
    </row>
    <row r="1109" spans="1:5" ht="15">
      <c r="A1109" s="1" t="s">
        <v>329</v>
      </c>
      <c r="B1109" s="1" t="s">
        <v>3195</v>
      </c>
      <c r="C1109" s="1" t="s">
        <v>3183</v>
      </c>
      <c r="D1109" s="1" t="s">
        <v>3196</v>
      </c>
      <c r="E1109" s="11">
        <v>94888</v>
      </c>
    </row>
    <row r="1110" spans="1:5" ht="15">
      <c r="A1110" s="1" t="s">
        <v>331</v>
      </c>
      <c r="B1110" s="1" t="s">
        <v>3197</v>
      </c>
      <c r="C1110" s="1" t="s">
        <v>3198</v>
      </c>
      <c r="D1110" s="1" t="s">
        <v>1587</v>
      </c>
      <c r="E1110" s="11">
        <v>95001</v>
      </c>
    </row>
    <row r="1111" spans="1:5" ht="15">
      <c r="A1111" s="1" t="s">
        <v>331</v>
      </c>
      <c r="B1111" s="1" t="s">
        <v>1892</v>
      </c>
      <c r="C1111" s="1" t="s">
        <v>3198</v>
      </c>
      <c r="D1111" s="1" t="s">
        <v>3135</v>
      </c>
      <c r="E1111" s="11">
        <v>95015</v>
      </c>
    </row>
    <row r="1112" spans="1:5" ht="15">
      <c r="A1112" s="1" t="s">
        <v>331</v>
      </c>
      <c r="B1112" s="1" t="s">
        <v>3199</v>
      </c>
      <c r="C1112" s="1" t="s">
        <v>3198</v>
      </c>
      <c r="D1112" s="1" t="s">
        <v>2557</v>
      </c>
      <c r="E1112" s="11">
        <v>95025</v>
      </c>
    </row>
    <row r="1113" spans="1:5" ht="15">
      <c r="A1113" s="1" t="s">
        <v>331</v>
      </c>
      <c r="B1113" s="1" t="s">
        <v>2054</v>
      </c>
      <c r="C1113" s="1" t="s">
        <v>3198</v>
      </c>
      <c r="D1113" s="1" t="s">
        <v>2409</v>
      </c>
      <c r="E1113" s="11">
        <v>95200</v>
      </c>
    </row>
    <row r="1114" spans="1:5" ht="15">
      <c r="A1114" s="1" t="s">
        <v>333</v>
      </c>
      <c r="B1114" s="1" t="s">
        <v>3200</v>
      </c>
      <c r="C1114" s="1" t="s">
        <v>3201</v>
      </c>
      <c r="D1114" s="1" t="s">
        <v>1587</v>
      </c>
      <c r="E1114" s="11">
        <v>97001</v>
      </c>
    </row>
    <row r="1115" spans="1:5" ht="15">
      <c r="A1115" s="1" t="s">
        <v>333</v>
      </c>
      <c r="B1115" s="1" t="s">
        <v>3202</v>
      </c>
      <c r="C1115" s="1" t="s">
        <v>3201</v>
      </c>
      <c r="D1115" s="1" t="s">
        <v>2662</v>
      </c>
      <c r="E1115" s="11">
        <v>97161</v>
      </c>
    </row>
    <row r="1116" spans="1:5" ht="15">
      <c r="A1116" s="1" t="s">
        <v>333</v>
      </c>
      <c r="B1116" s="1" t="s">
        <v>3203</v>
      </c>
      <c r="C1116" s="1" t="s">
        <v>3201</v>
      </c>
      <c r="D1116" s="1" t="s">
        <v>78</v>
      </c>
      <c r="E1116" s="11">
        <v>97511</v>
      </c>
    </row>
    <row r="1117" spans="1:5" ht="15">
      <c r="A1117" s="1" t="s">
        <v>333</v>
      </c>
      <c r="B1117" s="1" t="s">
        <v>3204</v>
      </c>
      <c r="C1117" s="1" t="s">
        <v>3201</v>
      </c>
      <c r="D1117" s="1" t="s">
        <v>3205</v>
      </c>
      <c r="E1117" s="11">
        <v>97666</v>
      </c>
    </row>
    <row r="1118" spans="1:5" ht="15">
      <c r="A1118" s="1" t="s">
        <v>333</v>
      </c>
      <c r="B1118" s="1" t="s">
        <v>3206</v>
      </c>
      <c r="C1118" s="1" t="s">
        <v>3201</v>
      </c>
      <c r="D1118" s="1" t="s">
        <v>2207</v>
      </c>
      <c r="E1118" s="11">
        <v>97777</v>
      </c>
    </row>
    <row r="1119" spans="1:5" ht="15">
      <c r="A1119" s="1" t="s">
        <v>333</v>
      </c>
      <c r="B1119" s="1" t="s">
        <v>3207</v>
      </c>
      <c r="C1119" s="1" t="s">
        <v>3201</v>
      </c>
      <c r="D1119" s="1" t="s">
        <v>3208</v>
      </c>
      <c r="E1119" s="11">
        <v>97889</v>
      </c>
    </row>
    <row r="1120" spans="1:5" ht="15">
      <c r="A1120" s="1" t="s">
        <v>335</v>
      </c>
      <c r="B1120" s="1" t="s">
        <v>3209</v>
      </c>
      <c r="C1120" s="1" t="s">
        <v>3210</v>
      </c>
      <c r="D1120" s="1" t="s">
        <v>1587</v>
      </c>
      <c r="E1120" s="11">
        <v>99001</v>
      </c>
    </row>
    <row r="1121" spans="1:5" ht="15">
      <c r="A1121" s="1" t="s">
        <v>335</v>
      </c>
      <c r="B1121" s="1" t="s">
        <v>3211</v>
      </c>
      <c r="C1121" s="1" t="s">
        <v>3210</v>
      </c>
      <c r="D1121" s="1" t="s">
        <v>2195</v>
      </c>
      <c r="E1121" s="11">
        <v>99524</v>
      </c>
    </row>
    <row r="1122" spans="1:5" ht="15">
      <c r="A1122" s="1" t="s">
        <v>335</v>
      </c>
      <c r="B1122" s="1" t="s">
        <v>3212</v>
      </c>
      <c r="C1122" s="1" t="s">
        <v>3210</v>
      </c>
      <c r="D1122" s="1" t="s">
        <v>3062</v>
      </c>
      <c r="E1122" s="11">
        <v>99624</v>
      </c>
    </row>
    <row r="1123" spans="1:5" ht="15">
      <c r="A1123" s="1" t="s">
        <v>335</v>
      </c>
      <c r="B1123" s="1" t="s">
        <v>3213</v>
      </c>
      <c r="C1123" s="1" t="s">
        <v>3210</v>
      </c>
      <c r="D1123" s="1" t="s">
        <v>2973</v>
      </c>
      <c r="E1123" s="11">
        <v>99773</v>
      </c>
    </row>
  </sheetData>
  <sheetProtection/>
  <autoFilter ref="A1:E1123"/>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1302"/>
  <sheetViews>
    <sheetView zoomScalePageLayoutView="0" workbookViewId="0" topLeftCell="A1">
      <selection activeCell="E2" sqref="E2"/>
    </sheetView>
  </sheetViews>
  <sheetFormatPr defaultColWidth="11.421875" defaultRowHeight="15"/>
  <cols>
    <col min="1" max="1" width="16.28125" style="8" bestFit="1" customWidth="1"/>
    <col min="2" max="2" width="22.57421875" style="0" bestFit="1" customWidth="1"/>
    <col min="3" max="3" width="17.00390625" style="0" bestFit="1" customWidth="1"/>
    <col min="4" max="4" width="31.8515625" style="0" bestFit="1" customWidth="1"/>
    <col min="5" max="5" width="19.7109375" style="8" customWidth="1"/>
    <col min="6" max="6" width="34.8515625" style="0" bestFit="1" customWidth="1"/>
    <col min="7" max="7" width="11.421875" style="0" hidden="1" customWidth="1"/>
    <col min="256" max="16384" width="16.28125" style="0" bestFit="1" customWidth="1"/>
  </cols>
  <sheetData>
    <row r="1" spans="1:7" s="5" customFormat="1" ht="63.75">
      <c r="A1" s="2" t="s">
        <v>337</v>
      </c>
      <c r="B1" s="3" t="s">
        <v>61</v>
      </c>
      <c r="C1" s="3" t="s">
        <v>338</v>
      </c>
      <c r="D1" s="3" t="s">
        <v>339</v>
      </c>
      <c r="E1" s="2" t="s">
        <v>340</v>
      </c>
      <c r="F1" s="3" t="s">
        <v>58</v>
      </c>
      <c r="G1" s="4" t="s">
        <v>341</v>
      </c>
    </row>
    <row r="2" spans="1:7" ht="15">
      <c r="A2" s="6">
        <v>91</v>
      </c>
      <c r="B2" s="7" t="s">
        <v>327</v>
      </c>
      <c r="C2" s="6">
        <v>91001</v>
      </c>
      <c r="D2" s="7" t="s">
        <v>342</v>
      </c>
      <c r="E2" s="6">
        <v>9100</v>
      </c>
      <c r="F2" s="7" t="s">
        <v>328</v>
      </c>
      <c r="G2" s="7" t="str">
        <f>CONCATENATE(E2,C2)</f>
        <v>910091001</v>
      </c>
    </row>
    <row r="3" spans="1:7" ht="15">
      <c r="A3" s="6">
        <v>91</v>
      </c>
      <c r="B3" s="7" t="s">
        <v>327</v>
      </c>
      <c r="C3" s="6">
        <v>91263</v>
      </c>
      <c r="D3" s="7" t="s">
        <v>343</v>
      </c>
      <c r="E3" s="6">
        <v>9100</v>
      </c>
      <c r="F3" s="7" t="s">
        <v>328</v>
      </c>
      <c r="G3" s="7" t="str">
        <f aca="true" t="shared" si="0" ref="G3:G66">CONCATENATE(E3,C3)</f>
        <v>910091263</v>
      </c>
    </row>
    <row r="4" spans="1:7" ht="15">
      <c r="A4" s="6">
        <v>91</v>
      </c>
      <c r="B4" s="7" t="s">
        <v>327</v>
      </c>
      <c r="C4" s="6">
        <v>91405</v>
      </c>
      <c r="D4" s="7" t="s">
        <v>344</v>
      </c>
      <c r="E4" s="6">
        <v>9100</v>
      </c>
      <c r="F4" s="7" t="s">
        <v>328</v>
      </c>
      <c r="G4" s="7" t="str">
        <f t="shared" si="0"/>
        <v>910091405</v>
      </c>
    </row>
    <row r="5" spans="1:7" ht="15">
      <c r="A5" s="6">
        <v>91</v>
      </c>
      <c r="B5" s="7" t="s">
        <v>327</v>
      </c>
      <c r="C5" s="6">
        <v>91407</v>
      </c>
      <c r="D5" s="7" t="s">
        <v>345</v>
      </c>
      <c r="E5" s="6">
        <v>9100</v>
      </c>
      <c r="F5" s="7" t="s">
        <v>328</v>
      </c>
      <c r="G5" s="7" t="str">
        <f t="shared" si="0"/>
        <v>910091407</v>
      </c>
    </row>
    <row r="6" spans="1:7" ht="15">
      <c r="A6" s="6">
        <v>91</v>
      </c>
      <c r="B6" s="7" t="s">
        <v>327</v>
      </c>
      <c r="C6" s="6">
        <v>91430</v>
      </c>
      <c r="D6" s="7" t="s">
        <v>346</v>
      </c>
      <c r="E6" s="6">
        <v>9100</v>
      </c>
      <c r="F6" s="7" t="s">
        <v>328</v>
      </c>
      <c r="G6" s="7" t="str">
        <f t="shared" si="0"/>
        <v>910091430</v>
      </c>
    </row>
    <row r="7" spans="1:7" ht="15">
      <c r="A7" s="6">
        <v>91</v>
      </c>
      <c r="B7" s="7" t="s">
        <v>327</v>
      </c>
      <c r="C7" s="6">
        <v>91798</v>
      </c>
      <c r="D7" s="7" t="s">
        <v>347</v>
      </c>
      <c r="E7" s="6">
        <v>9100</v>
      </c>
      <c r="F7" s="7" t="s">
        <v>328</v>
      </c>
      <c r="G7" s="7" t="str">
        <f t="shared" si="0"/>
        <v>910091798</v>
      </c>
    </row>
    <row r="8" spans="1:7" ht="15">
      <c r="A8" s="6">
        <v>91</v>
      </c>
      <c r="B8" s="7" t="s">
        <v>327</v>
      </c>
      <c r="C8" s="6">
        <v>91900</v>
      </c>
      <c r="D8" s="7" t="s">
        <v>348</v>
      </c>
      <c r="E8" s="6">
        <v>9100</v>
      </c>
      <c r="F8" s="7" t="s">
        <v>328</v>
      </c>
      <c r="G8" s="7" t="str">
        <f t="shared" si="0"/>
        <v>910091900</v>
      </c>
    </row>
    <row r="9" spans="1:7" ht="15">
      <c r="A9" s="6">
        <v>91</v>
      </c>
      <c r="B9" s="7" t="s">
        <v>327</v>
      </c>
      <c r="C9" s="6">
        <v>91460</v>
      </c>
      <c r="D9" s="7" t="s">
        <v>349</v>
      </c>
      <c r="E9" s="6">
        <v>9100</v>
      </c>
      <c r="F9" s="7" t="s">
        <v>328</v>
      </c>
      <c r="G9" s="7" t="str">
        <f t="shared" si="0"/>
        <v>910091460</v>
      </c>
    </row>
    <row r="10" spans="1:7" ht="15">
      <c r="A10" s="6">
        <v>91</v>
      </c>
      <c r="B10" s="7" t="s">
        <v>327</v>
      </c>
      <c r="C10" s="6">
        <v>91530</v>
      </c>
      <c r="D10" s="7" t="s">
        <v>350</v>
      </c>
      <c r="E10" s="6">
        <v>9100</v>
      </c>
      <c r="F10" s="7" t="s">
        <v>328</v>
      </c>
      <c r="G10" s="7" t="str">
        <f t="shared" si="0"/>
        <v>910091530</v>
      </c>
    </row>
    <row r="11" spans="1:7" ht="15">
      <c r="A11" s="6">
        <v>91</v>
      </c>
      <c r="B11" s="7" t="s">
        <v>327</v>
      </c>
      <c r="C11" s="6">
        <v>91536</v>
      </c>
      <c r="D11" s="7" t="s">
        <v>351</v>
      </c>
      <c r="E11" s="6">
        <v>9100</v>
      </c>
      <c r="F11" s="7" t="s">
        <v>328</v>
      </c>
      <c r="G11" s="7" t="str">
        <f t="shared" si="0"/>
        <v>910091536</v>
      </c>
    </row>
    <row r="12" spans="1:7" ht="15">
      <c r="A12" s="6">
        <v>91</v>
      </c>
      <c r="B12" s="7" t="s">
        <v>327</v>
      </c>
      <c r="C12" s="6">
        <v>91540</v>
      </c>
      <c r="D12" s="7" t="s">
        <v>352</v>
      </c>
      <c r="E12" s="6">
        <v>9100</v>
      </c>
      <c r="F12" s="7" t="s">
        <v>328</v>
      </c>
      <c r="G12" s="7" t="str">
        <f t="shared" si="0"/>
        <v>910091540</v>
      </c>
    </row>
    <row r="13" spans="1:7" ht="15">
      <c r="A13" s="6">
        <v>91</v>
      </c>
      <c r="B13" s="7" t="s">
        <v>327</v>
      </c>
      <c r="C13" s="6">
        <v>91669</v>
      </c>
      <c r="D13" s="7" t="s">
        <v>353</v>
      </c>
      <c r="E13" s="6">
        <v>9100</v>
      </c>
      <c r="F13" s="7" t="s">
        <v>328</v>
      </c>
      <c r="G13" s="7" t="str">
        <f t="shared" si="0"/>
        <v>910091669</v>
      </c>
    </row>
    <row r="14" spans="1:7" ht="15">
      <c r="A14" s="6" t="s">
        <v>354</v>
      </c>
      <c r="B14" s="7" t="s">
        <v>63</v>
      </c>
      <c r="C14" s="6" t="s">
        <v>355</v>
      </c>
      <c r="D14" s="7" t="s">
        <v>356</v>
      </c>
      <c r="E14" s="6" t="s">
        <v>357</v>
      </c>
      <c r="F14" s="7" t="s">
        <v>66</v>
      </c>
      <c r="G14" s="7" t="str">
        <f t="shared" si="0"/>
        <v>050005001</v>
      </c>
    </row>
    <row r="15" spans="1:7" ht="15">
      <c r="A15" s="6" t="s">
        <v>354</v>
      </c>
      <c r="B15" s="7" t="s">
        <v>63</v>
      </c>
      <c r="C15" s="6" t="s">
        <v>355</v>
      </c>
      <c r="D15" s="7" t="s">
        <v>356</v>
      </c>
      <c r="E15" s="6" t="s">
        <v>358</v>
      </c>
      <c r="F15" s="7" t="s">
        <v>68</v>
      </c>
      <c r="G15" s="7" t="str">
        <f t="shared" si="0"/>
        <v>050405001</v>
      </c>
    </row>
    <row r="16" spans="1:7" ht="15">
      <c r="A16" s="6" t="s">
        <v>354</v>
      </c>
      <c r="B16" s="7" t="s">
        <v>63</v>
      </c>
      <c r="C16" s="6" t="s">
        <v>355</v>
      </c>
      <c r="D16" s="7" t="s">
        <v>356</v>
      </c>
      <c r="E16" s="6" t="s">
        <v>359</v>
      </c>
      <c r="F16" s="7" t="s">
        <v>64</v>
      </c>
      <c r="G16" s="7" t="str">
        <f t="shared" si="0"/>
        <v>050105001</v>
      </c>
    </row>
    <row r="17" spans="1:7" ht="15">
      <c r="A17" s="6" t="s">
        <v>354</v>
      </c>
      <c r="B17" s="7" t="s">
        <v>63</v>
      </c>
      <c r="C17" s="6" t="s">
        <v>355</v>
      </c>
      <c r="D17" s="7" t="s">
        <v>356</v>
      </c>
      <c r="E17" s="6" t="s">
        <v>360</v>
      </c>
      <c r="F17" s="7" t="s">
        <v>91</v>
      </c>
      <c r="G17" s="7" t="str">
        <f t="shared" si="0"/>
        <v>050205001</v>
      </c>
    </row>
    <row r="18" spans="1:7" ht="15">
      <c r="A18" s="6" t="s">
        <v>354</v>
      </c>
      <c r="B18" s="7" t="s">
        <v>63</v>
      </c>
      <c r="C18" s="6" t="s">
        <v>361</v>
      </c>
      <c r="D18" s="7" t="s">
        <v>362</v>
      </c>
      <c r="E18" s="6" t="s">
        <v>363</v>
      </c>
      <c r="F18" s="7" t="s">
        <v>80</v>
      </c>
      <c r="G18" s="7" t="str">
        <f t="shared" si="0"/>
        <v>051205002</v>
      </c>
    </row>
    <row r="19" spans="1:7" ht="15">
      <c r="A19" s="6" t="s">
        <v>354</v>
      </c>
      <c r="B19" s="7" t="s">
        <v>63</v>
      </c>
      <c r="C19" s="6" t="s">
        <v>364</v>
      </c>
      <c r="D19" s="7" t="s">
        <v>365</v>
      </c>
      <c r="E19" s="6" t="s">
        <v>366</v>
      </c>
      <c r="F19" s="7" t="s">
        <v>79</v>
      </c>
      <c r="G19" s="7" t="str">
        <f t="shared" si="0"/>
        <v>051105004</v>
      </c>
    </row>
    <row r="20" spans="1:7" ht="15">
      <c r="A20" s="6" t="s">
        <v>354</v>
      </c>
      <c r="B20" s="7" t="s">
        <v>63</v>
      </c>
      <c r="C20" s="6" t="s">
        <v>367</v>
      </c>
      <c r="D20" s="7" t="s">
        <v>368</v>
      </c>
      <c r="E20" s="6" t="s">
        <v>369</v>
      </c>
      <c r="F20" s="7" t="s">
        <v>76</v>
      </c>
      <c r="G20" s="7" t="str">
        <f t="shared" si="0"/>
        <v>050905893</v>
      </c>
    </row>
    <row r="21" spans="1:7" ht="15">
      <c r="A21" s="6" t="s">
        <v>354</v>
      </c>
      <c r="B21" s="7" t="s">
        <v>63</v>
      </c>
      <c r="C21" s="6" t="s">
        <v>370</v>
      </c>
      <c r="D21" s="7" t="s">
        <v>371</v>
      </c>
      <c r="E21" s="6" t="s">
        <v>372</v>
      </c>
      <c r="F21" s="7" t="s">
        <v>73</v>
      </c>
      <c r="G21" s="7" t="str">
        <f t="shared" si="0"/>
        <v>050705895</v>
      </c>
    </row>
    <row r="22" spans="1:7" ht="15">
      <c r="A22" s="6" t="s">
        <v>354</v>
      </c>
      <c r="B22" s="7" t="s">
        <v>63</v>
      </c>
      <c r="C22" s="6" t="s">
        <v>373</v>
      </c>
      <c r="D22" s="7" t="s">
        <v>374</v>
      </c>
      <c r="E22" s="6" t="s">
        <v>357</v>
      </c>
      <c r="F22" s="7" t="s">
        <v>66</v>
      </c>
      <c r="G22" s="7" t="str">
        <f t="shared" si="0"/>
        <v>050005900</v>
      </c>
    </row>
    <row r="23" spans="1:7" ht="15">
      <c r="A23" s="6" t="s">
        <v>354</v>
      </c>
      <c r="B23" s="7" t="s">
        <v>63</v>
      </c>
      <c r="C23" s="6" t="s">
        <v>375</v>
      </c>
      <c r="D23" s="7" t="s">
        <v>376</v>
      </c>
      <c r="E23" s="6" t="s">
        <v>377</v>
      </c>
      <c r="F23" s="7" t="s">
        <v>82</v>
      </c>
      <c r="G23" s="7" t="str">
        <f t="shared" si="0"/>
        <v>051305858</v>
      </c>
    </row>
    <row r="24" spans="1:7" ht="15">
      <c r="A24" s="6" t="s">
        <v>354</v>
      </c>
      <c r="B24" s="7" t="s">
        <v>63</v>
      </c>
      <c r="C24" s="6" t="s">
        <v>378</v>
      </c>
      <c r="D24" s="7" t="s">
        <v>379</v>
      </c>
      <c r="E24" s="6" t="s">
        <v>380</v>
      </c>
      <c r="F24" s="7" t="s">
        <v>71</v>
      </c>
      <c r="G24" s="7" t="str">
        <f t="shared" si="0"/>
        <v>050605861</v>
      </c>
    </row>
    <row r="25" spans="1:7" ht="15">
      <c r="A25" s="6" t="s">
        <v>354</v>
      </c>
      <c r="B25" s="7" t="s">
        <v>63</v>
      </c>
      <c r="C25" s="6" t="s">
        <v>381</v>
      </c>
      <c r="D25" s="7" t="s">
        <v>382</v>
      </c>
      <c r="E25" s="6" t="s">
        <v>383</v>
      </c>
      <c r="F25" s="7" t="s">
        <v>87</v>
      </c>
      <c r="G25" s="7" t="str">
        <f t="shared" si="0"/>
        <v>051605873</v>
      </c>
    </row>
    <row r="26" spans="1:7" ht="15">
      <c r="A26" s="6" t="s">
        <v>354</v>
      </c>
      <c r="B26" s="7" t="s">
        <v>63</v>
      </c>
      <c r="C26" s="6" t="s">
        <v>384</v>
      </c>
      <c r="D26" s="7" t="s">
        <v>385</v>
      </c>
      <c r="E26" s="6" t="s">
        <v>377</v>
      </c>
      <c r="F26" s="7" t="s">
        <v>82</v>
      </c>
      <c r="G26" s="7" t="str">
        <f t="shared" si="0"/>
        <v>051305885</v>
      </c>
    </row>
    <row r="27" spans="1:7" ht="15">
      <c r="A27" s="6" t="s">
        <v>354</v>
      </c>
      <c r="B27" s="7" t="s">
        <v>63</v>
      </c>
      <c r="C27" s="6" t="s">
        <v>386</v>
      </c>
      <c r="D27" s="7" t="s">
        <v>387</v>
      </c>
      <c r="E27" s="6" t="s">
        <v>388</v>
      </c>
      <c r="F27" s="7" t="s">
        <v>75</v>
      </c>
      <c r="G27" s="7" t="str">
        <f t="shared" si="0"/>
        <v>050805887</v>
      </c>
    </row>
    <row r="28" spans="1:7" ht="15">
      <c r="A28" s="6" t="s">
        <v>354</v>
      </c>
      <c r="B28" s="7" t="s">
        <v>63</v>
      </c>
      <c r="C28" s="6" t="s">
        <v>389</v>
      </c>
      <c r="D28" s="7" t="s">
        <v>390</v>
      </c>
      <c r="E28" s="6" t="s">
        <v>377</v>
      </c>
      <c r="F28" s="7" t="s">
        <v>82</v>
      </c>
      <c r="G28" s="7" t="str">
        <f t="shared" si="0"/>
        <v>051305890</v>
      </c>
    </row>
    <row r="29" spans="1:7" ht="15">
      <c r="A29" s="6" t="s">
        <v>354</v>
      </c>
      <c r="B29" s="7" t="s">
        <v>63</v>
      </c>
      <c r="C29" s="6" t="s">
        <v>391</v>
      </c>
      <c r="D29" s="7" t="s">
        <v>392</v>
      </c>
      <c r="E29" s="6" t="s">
        <v>388</v>
      </c>
      <c r="F29" s="7" t="s">
        <v>75</v>
      </c>
      <c r="G29" s="7" t="str">
        <f t="shared" si="0"/>
        <v>050805819</v>
      </c>
    </row>
    <row r="30" spans="1:7" ht="15">
      <c r="A30" s="6" t="s">
        <v>354</v>
      </c>
      <c r="B30" s="7" t="s">
        <v>63</v>
      </c>
      <c r="C30" s="6" t="s">
        <v>393</v>
      </c>
      <c r="D30" s="7" t="s">
        <v>394</v>
      </c>
      <c r="E30" s="6" t="s">
        <v>383</v>
      </c>
      <c r="F30" s="7" t="s">
        <v>87</v>
      </c>
      <c r="G30" s="7" t="str">
        <f t="shared" si="0"/>
        <v>051605837</v>
      </c>
    </row>
    <row r="31" spans="1:7" ht="15">
      <c r="A31" s="6" t="s">
        <v>354</v>
      </c>
      <c r="B31" s="7" t="s">
        <v>63</v>
      </c>
      <c r="C31" s="6" t="s">
        <v>395</v>
      </c>
      <c r="D31" s="7" t="s">
        <v>396</v>
      </c>
      <c r="E31" s="6" t="s">
        <v>366</v>
      </c>
      <c r="F31" s="7" t="s">
        <v>79</v>
      </c>
      <c r="G31" s="7" t="str">
        <f t="shared" si="0"/>
        <v>051105842</v>
      </c>
    </row>
    <row r="32" spans="1:7" ht="15">
      <c r="A32" s="6" t="s">
        <v>354</v>
      </c>
      <c r="B32" s="7" t="s">
        <v>63</v>
      </c>
      <c r="C32" s="6" t="s">
        <v>397</v>
      </c>
      <c r="D32" s="7" t="s">
        <v>398</v>
      </c>
      <c r="E32" s="6" t="s">
        <v>399</v>
      </c>
      <c r="F32" s="7" t="s">
        <v>85</v>
      </c>
      <c r="G32" s="7" t="str">
        <f t="shared" si="0"/>
        <v>051505847</v>
      </c>
    </row>
    <row r="33" spans="1:7" ht="15">
      <c r="A33" s="6" t="s">
        <v>354</v>
      </c>
      <c r="B33" s="7" t="s">
        <v>63</v>
      </c>
      <c r="C33" s="6" t="s">
        <v>400</v>
      </c>
      <c r="D33" s="7" t="s">
        <v>401</v>
      </c>
      <c r="E33" s="6" t="s">
        <v>388</v>
      </c>
      <c r="F33" s="7" t="s">
        <v>75</v>
      </c>
      <c r="G33" s="7" t="str">
        <f t="shared" si="0"/>
        <v>050805854</v>
      </c>
    </row>
    <row r="34" spans="1:7" ht="15">
      <c r="A34" s="6" t="s">
        <v>354</v>
      </c>
      <c r="B34" s="7" t="s">
        <v>63</v>
      </c>
      <c r="C34" s="6" t="s">
        <v>402</v>
      </c>
      <c r="D34" s="7" t="s">
        <v>403</v>
      </c>
      <c r="E34" s="6" t="s">
        <v>404</v>
      </c>
      <c r="F34" s="7" t="s">
        <v>84</v>
      </c>
      <c r="G34" s="7" t="str">
        <f t="shared" si="0"/>
        <v>051405856</v>
      </c>
    </row>
    <row r="35" spans="1:7" ht="15">
      <c r="A35" s="6" t="s">
        <v>354</v>
      </c>
      <c r="B35" s="7" t="s">
        <v>63</v>
      </c>
      <c r="C35" s="6" t="s">
        <v>405</v>
      </c>
      <c r="D35" s="7" t="s">
        <v>406</v>
      </c>
      <c r="E35" s="6" t="s">
        <v>363</v>
      </c>
      <c r="F35" s="7" t="s">
        <v>80</v>
      </c>
      <c r="G35" s="7" t="str">
        <f t="shared" si="0"/>
        <v>051205756</v>
      </c>
    </row>
    <row r="36" spans="1:7" ht="15">
      <c r="A36" s="6" t="s">
        <v>354</v>
      </c>
      <c r="B36" s="7" t="s">
        <v>63</v>
      </c>
      <c r="C36" s="6" t="s">
        <v>407</v>
      </c>
      <c r="D36" s="7" t="s">
        <v>408</v>
      </c>
      <c r="E36" s="6" t="s">
        <v>409</v>
      </c>
      <c r="F36" s="7" t="s">
        <v>77</v>
      </c>
      <c r="G36" s="7" t="str">
        <f t="shared" si="0"/>
        <v>051005761</v>
      </c>
    </row>
    <row r="37" spans="1:7" ht="15">
      <c r="A37" s="6" t="s">
        <v>354</v>
      </c>
      <c r="B37" s="7" t="s">
        <v>63</v>
      </c>
      <c r="C37" s="6" t="s">
        <v>410</v>
      </c>
      <c r="D37" s="7" t="s">
        <v>411</v>
      </c>
      <c r="E37" s="6" t="s">
        <v>404</v>
      </c>
      <c r="F37" s="7" t="s">
        <v>84</v>
      </c>
      <c r="G37" s="7" t="str">
        <f t="shared" si="0"/>
        <v>051405789</v>
      </c>
    </row>
    <row r="38" spans="1:7" ht="15">
      <c r="A38" s="6" t="s">
        <v>354</v>
      </c>
      <c r="B38" s="7" t="s">
        <v>63</v>
      </c>
      <c r="C38" s="6" t="s">
        <v>412</v>
      </c>
      <c r="D38" s="7" t="s">
        <v>413</v>
      </c>
      <c r="E38" s="6" t="s">
        <v>372</v>
      </c>
      <c r="F38" s="7" t="s">
        <v>73</v>
      </c>
      <c r="G38" s="7" t="str">
        <f t="shared" si="0"/>
        <v>050705790</v>
      </c>
    </row>
    <row r="39" spans="1:7" ht="15">
      <c r="A39" s="6" t="s">
        <v>354</v>
      </c>
      <c r="B39" s="7" t="s">
        <v>63</v>
      </c>
      <c r="C39" s="6" t="s">
        <v>414</v>
      </c>
      <c r="D39" s="7" t="s">
        <v>415</v>
      </c>
      <c r="E39" s="6" t="s">
        <v>404</v>
      </c>
      <c r="F39" s="7" t="s">
        <v>84</v>
      </c>
      <c r="G39" s="7" t="str">
        <f t="shared" si="0"/>
        <v>051405792</v>
      </c>
    </row>
    <row r="40" spans="1:7" ht="15">
      <c r="A40" s="6" t="s">
        <v>354</v>
      </c>
      <c r="B40" s="7" t="s">
        <v>63</v>
      </c>
      <c r="C40" s="6" t="s">
        <v>416</v>
      </c>
      <c r="D40" s="7" t="s">
        <v>417</v>
      </c>
      <c r="E40" s="6" t="s">
        <v>380</v>
      </c>
      <c r="F40" s="7" t="s">
        <v>71</v>
      </c>
      <c r="G40" s="7" t="str">
        <f t="shared" si="0"/>
        <v>050605809</v>
      </c>
    </row>
    <row r="41" spans="1:7" ht="15">
      <c r="A41" s="6" t="s">
        <v>354</v>
      </c>
      <c r="B41" s="7" t="s">
        <v>63</v>
      </c>
      <c r="C41" s="6" t="s">
        <v>418</v>
      </c>
      <c r="D41" s="7" t="s">
        <v>419</v>
      </c>
      <c r="E41" s="6" t="s">
        <v>363</v>
      </c>
      <c r="F41" s="7" t="s">
        <v>80</v>
      </c>
      <c r="G41" s="7" t="str">
        <f t="shared" si="0"/>
        <v>051205674</v>
      </c>
    </row>
    <row r="42" spans="1:7" ht="15">
      <c r="A42" s="6" t="s">
        <v>354</v>
      </c>
      <c r="B42" s="7" t="s">
        <v>63</v>
      </c>
      <c r="C42" s="6" t="s">
        <v>420</v>
      </c>
      <c r="D42" s="7" t="s">
        <v>421</v>
      </c>
      <c r="E42" s="6" t="s">
        <v>380</v>
      </c>
      <c r="F42" s="7" t="s">
        <v>71</v>
      </c>
      <c r="G42" s="7" t="str">
        <f t="shared" si="0"/>
        <v>050605679</v>
      </c>
    </row>
    <row r="43" spans="1:7" ht="15">
      <c r="A43" s="6" t="s">
        <v>354</v>
      </c>
      <c r="B43" s="7" t="s">
        <v>63</v>
      </c>
      <c r="C43" s="6" t="s">
        <v>422</v>
      </c>
      <c r="D43" s="7" t="s">
        <v>423</v>
      </c>
      <c r="E43" s="6" t="s">
        <v>388</v>
      </c>
      <c r="F43" s="7" t="s">
        <v>75</v>
      </c>
      <c r="G43" s="7" t="str">
        <f t="shared" si="0"/>
        <v>050805686</v>
      </c>
    </row>
    <row r="44" spans="1:7" ht="15">
      <c r="A44" s="6" t="s">
        <v>354</v>
      </c>
      <c r="B44" s="7" t="s">
        <v>63</v>
      </c>
      <c r="C44" s="6" t="s">
        <v>424</v>
      </c>
      <c r="D44" s="7" t="s">
        <v>425</v>
      </c>
      <c r="E44" s="6" t="s">
        <v>377</v>
      </c>
      <c r="F44" s="7" t="s">
        <v>82</v>
      </c>
      <c r="G44" s="7" t="str">
        <f t="shared" si="0"/>
        <v>051305690</v>
      </c>
    </row>
    <row r="45" spans="1:7" ht="15">
      <c r="A45" s="6" t="s">
        <v>354</v>
      </c>
      <c r="B45" s="7" t="s">
        <v>63</v>
      </c>
      <c r="C45" s="6" t="s">
        <v>426</v>
      </c>
      <c r="D45" s="7" t="s">
        <v>427</v>
      </c>
      <c r="E45" s="6" t="s">
        <v>428</v>
      </c>
      <c r="F45" s="7" t="s">
        <v>89</v>
      </c>
      <c r="G45" s="7" t="str">
        <f t="shared" si="0"/>
        <v>051705697</v>
      </c>
    </row>
    <row r="46" spans="1:7" ht="15">
      <c r="A46" s="6" t="s">
        <v>354</v>
      </c>
      <c r="B46" s="7" t="s">
        <v>63</v>
      </c>
      <c r="C46" s="6" t="s">
        <v>429</v>
      </c>
      <c r="D46" s="7" t="s">
        <v>430</v>
      </c>
      <c r="E46" s="6" t="s">
        <v>377</v>
      </c>
      <c r="F46" s="7" t="s">
        <v>82</v>
      </c>
      <c r="G46" s="7" t="str">
        <f t="shared" si="0"/>
        <v>051305736</v>
      </c>
    </row>
    <row r="47" spans="1:7" ht="15">
      <c r="A47" s="6" t="s">
        <v>354</v>
      </c>
      <c r="B47" s="7" t="s">
        <v>63</v>
      </c>
      <c r="C47" s="6" t="s">
        <v>431</v>
      </c>
      <c r="D47" s="7" t="s">
        <v>432</v>
      </c>
      <c r="E47" s="6" t="s">
        <v>383</v>
      </c>
      <c r="F47" s="7" t="s">
        <v>87</v>
      </c>
      <c r="G47" s="7" t="str">
        <f t="shared" si="0"/>
        <v>051605659</v>
      </c>
    </row>
    <row r="48" spans="1:7" ht="15">
      <c r="A48" s="6" t="s">
        <v>354</v>
      </c>
      <c r="B48" s="7" t="s">
        <v>63</v>
      </c>
      <c r="C48" s="6" t="s">
        <v>433</v>
      </c>
      <c r="D48" s="7" t="s">
        <v>434</v>
      </c>
      <c r="E48" s="6" t="s">
        <v>428</v>
      </c>
      <c r="F48" s="7" t="s">
        <v>89</v>
      </c>
      <c r="G48" s="7" t="str">
        <f t="shared" si="0"/>
        <v>051705660</v>
      </c>
    </row>
    <row r="49" spans="1:7" ht="15">
      <c r="A49" s="6" t="s">
        <v>354</v>
      </c>
      <c r="B49" s="7" t="s">
        <v>63</v>
      </c>
      <c r="C49" s="6" t="s">
        <v>435</v>
      </c>
      <c r="D49" s="7" t="s">
        <v>436</v>
      </c>
      <c r="E49" s="6" t="s">
        <v>437</v>
      </c>
      <c r="F49" s="7" t="s">
        <v>69</v>
      </c>
      <c r="G49" s="7" t="str">
        <f t="shared" si="0"/>
        <v>050505664</v>
      </c>
    </row>
    <row r="50" spans="1:7" ht="15">
      <c r="A50" s="6" t="s">
        <v>354</v>
      </c>
      <c r="B50" s="7" t="s">
        <v>63</v>
      </c>
      <c r="C50" s="6" t="s">
        <v>438</v>
      </c>
      <c r="D50" s="7" t="s">
        <v>439</v>
      </c>
      <c r="E50" s="6" t="s">
        <v>383</v>
      </c>
      <c r="F50" s="7" t="s">
        <v>87</v>
      </c>
      <c r="G50" s="7" t="str">
        <f t="shared" si="0"/>
        <v>051605665</v>
      </c>
    </row>
    <row r="51" spans="1:7" ht="15">
      <c r="A51" s="6" t="s">
        <v>354</v>
      </c>
      <c r="B51" s="7" t="s">
        <v>63</v>
      </c>
      <c r="C51" s="6" t="s">
        <v>440</v>
      </c>
      <c r="D51" s="7" t="s">
        <v>441</v>
      </c>
      <c r="E51" s="6" t="s">
        <v>428</v>
      </c>
      <c r="F51" s="7" t="s">
        <v>89</v>
      </c>
      <c r="G51" s="7" t="str">
        <f t="shared" si="0"/>
        <v>051705667</v>
      </c>
    </row>
    <row r="52" spans="1:7" ht="15">
      <c r="A52" s="6" t="s">
        <v>354</v>
      </c>
      <c r="B52" s="7" t="s">
        <v>63</v>
      </c>
      <c r="C52" s="6" t="s">
        <v>442</v>
      </c>
      <c r="D52" s="7" t="s">
        <v>443</v>
      </c>
      <c r="E52" s="6" t="s">
        <v>377</v>
      </c>
      <c r="F52" s="7" t="s">
        <v>82</v>
      </c>
      <c r="G52" s="7" t="str">
        <f t="shared" si="0"/>
        <v>051305670</v>
      </c>
    </row>
    <row r="53" spans="1:7" ht="15">
      <c r="A53" s="6" t="s">
        <v>354</v>
      </c>
      <c r="B53" s="7" t="s">
        <v>63</v>
      </c>
      <c r="C53" s="6" t="s">
        <v>444</v>
      </c>
      <c r="D53" s="7" t="s">
        <v>445</v>
      </c>
      <c r="E53" s="6" t="s">
        <v>404</v>
      </c>
      <c r="F53" s="7" t="s">
        <v>84</v>
      </c>
      <c r="G53" s="7" t="str">
        <f t="shared" si="0"/>
        <v>051405642</v>
      </c>
    </row>
    <row r="54" spans="1:7" ht="15">
      <c r="A54" s="6" t="s">
        <v>354</v>
      </c>
      <c r="B54" s="7" t="s">
        <v>63</v>
      </c>
      <c r="C54" s="6" t="s">
        <v>446</v>
      </c>
      <c r="D54" s="7" t="s">
        <v>447</v>
      </c>
      <c r="E54" s="6" t="s">
        <v>388</v>
      </c>
      <c r="F54" s="7" t="s">
        <v>75</v>
      </c>
      <c r="G54" s="7" t="str">
        <f t="shared" si="0"/>
        <v>050805647</v>
      </c>
    </row>
    <row r="55" spans="1:7" ht="15">
      <c r="A55" s="6" t="s">
        <v>354</v>
      </c>
      <c r="B55" s="7" t="s">
        <v>63</v>
      </c>
      <c r="C55" s="6" t="s">
        <v>448</v>
      </c>
      <c r="D55" s="7" t="s">
        <v>449</v>
      </c>
      <c r="E55" s="6" t="s">
        <v>428</v>
      </c>
      <c r="F55" s="7" t="s">
        <v>89</v>
      </c>
      <c r="G55" s="7" t="str">
        <f t="shared" si="0"/>
        <v>051705649</v>
      </c>
    </row>
    <row r="56" spans="1:7" ht="15">
      <c r="A56" s="6" t="s">
        <v>354</v>
      </c>
      <c r="B56" s="7" t="s">
        <v>63</v>
      </c>
      <c r="C56" s="6" t="s">
        <v>450</v>
      </c>
      <c r="D56" s="7" t="s">
        <v>451</v>
      </c>
      <c r="E56" s="6" t="s">
        <v>428</v>
      </c>
      <c r="F56" s="7" t="s">
        <v>89</v>
      </c>
      <c r="G56" s="7" t="str">
        <f t="shared" si="0"/>
        <v>051705652</v>
      </c>
    </row>
    <row r="57" spans="1:7" ht="15">
      <c r="A57" s="6" t="s">
        <v>354</v>
      </c>
      <c r="B57" s="7" t="s">
        <v>63</v>
      </c>
      <c r="C57" s="6" t="s">
        <v>452</v>
      </c>
      <c r="D57" s="7" t="s">
        <v>453</v>
      </c>
      <c r="E57" s="6" t="s">
        <v>409</v>
      </c>
      <c r="F57" s="7" t="s">
        <v>77</v>
      </c>
      <c r="G57" s="7" t="str">
        <f t="shared" si="0"/>
        <v>051005656</v>
      </c>
    </row>
    <row r="58" spans="1:7" ht="15">
      <c r="A58" s="6" t="s">
        <v>354</v>
      </c>
      <c r="B58" s="7" t="s">
        <v>63</v>
      </c>
      <c r="C58" s="6" t="s">
        <v>454</v>
      </c>
      <c r="D58" s="7" t="s">
        <v>455</v>
      </c>
      <c r="E58" s="6" t="s">
        <v>388</v>
      </c>
      <c r="F58" s="7" t="s">
        <v>75</v>
      </c>
      <c r="G58" s="7" t="str">
        <f t="shared" si="0"/>
        <v>050805658</v>
      </c>
    </row>
    <row r="59" spans="1:7" ht="15">
      <c r="A59" s="6" t="s">
        <v>354</v>
      </c>
      <c r="B59" s="7" t="s">
        <v>63</v>
      </c>
      <c r="C59" s="6" t="s">
        <v>456</v>
      </c>
      <c r="D59" s="7" t="s">
        <v>457</v>
      </c>
      <c r="E59" s="6" t="s">
        <v>369</v>
      </c>
      <c r="F59" s="7" t="s">
        <v>76</v>
      </c>
      <c r="G59" s="7" t="str">
        <f t="shared" si="0"/>
        <v>050905591</v>
      </c>
    </row>
    <row r="60" spans="1:7" ht="15">
      <c r="A60" s="6" t="s">
        <v>354</v>
      </c>
      <c r="B60" s="7" t="s">
        <v>63</v>
      </c>
      <c r="C60" s="6" t="s">
        <v>458</v>
      </c>
      <c r="D60" s="7" t="s">
        <v>459</v>
      </c>
      <c r="E60" s="6" t="s">
        <v>377</v>
      </c>
      <c r="F60" s="7" t="s">
        <v>82</v>
      </c>
      <c r="G60" s="7" t="str">
        <f t="shared" si="0"/>
        <v>051305604</v>
      </c>
    </row>
    <row r="61" spans="1:7" ht="15">
      <c r="A61" s="6" t="s">
        <v>354</v>
      </c>
      <c r="B61" s="7" t="s">
        <v>63</v>
      </c>
      <c r="C61" s="6" t="s">
        <v>460</v>
      </c>
      <c r="D61" s="7" t="s">
        <v>461</v>
      </c>
      <c r="E61" s="6" t="s">
        <v>363</v>
      </c>
      <c r="F61" s="7" t="s">
        <v>80</v>
      </c>
      <c r="G61" s="7" t="str">
        <f t="shared" si="0"/>
        <v>051205607</v>
      </c>
    </row>
    <row r="62" spans="1:7" ht="15">
      <c r="A62" s="6" t="s">
        <v>354</v>
      </c>
      <c r="B62" s="7" t="s">
        <v>63</v>
      </c>
      <c r="C62" s="6" t="s">
        <v>462</v>
      </c>
      <c r="D62" s="7" t="s">
        <v>463</v>
      </c>
      <c r="E62" s="6" t="s">
        <v>363</v>
      </c>
      <c r="F62" s="7" t="s">
        <v>80</v>
      </c>
      <c r="G62" s="7" t="str">
        <f t="shared" si="0"/>
        <v>051205615</v>
      </c>
    </row>
    <row r="63" spans="1:7" ht="15">
      <c r="A63" s="6" t="s">
        <v>354</v>
      </c>
      <c r="B63" s="7" t="s">
        <v>63</v>
      </c>
      <c r="C63" s="6" t="s">
        <v>464</v>
      </c>
      <c r="D63" s="7" t="s">
        <v>465</v>
      </c>
      <c r="E63" s="6" t="s">
        <v>409</v>
      </c>
      <c r="F63" s="7" t="s">
        <v>77</v>
      </c>
      <c r="G63" s="7" t="str">
        <f t="shared" si="0"/>
        <v>051005628</v>
      </c>
    </row>
    <row r="64" spans="1:7" ht="15">
      <c r="A64" s="6" t="s">
        <v>354</v>
      </c>
      <c r="B64" s="7" t="s">
        <v>63</v>
      </c>
      <c r="C64" s="6" t="s">
        <v>466</v>
      </c>
      <c r="D64" s="7" t="s">
        <v>467</v>
      </c>
      <c r="E64" s="6" t="s">
        <v>380</v>
      </c>
      <c r="F64" s="7" t="s">
        <v>71</v>
      </c>
      <c r="G64" s="7" t="str">
        <f t="shared" si="0"/>
        <v>050605631</v>
      </c>
    </row>
    <row r="65" spans="1:7" ht="15">
      <c r="A65" s="6" t="s">
        <v>354</v>
      </c>
      <c r="B65" s="7" t="s">
        <v>63</v>
      </c>
      <c r="C65" s="6" t="s">
        <v>468</v>
      </c>
      <c r="D65" s="7" t="s">
        <v>469</v>
      </c>
      <c r="E65" s="6" t="s">
        <v>409</v>
      </c>
      <c r="F65" s="7" t="s">
        <v>77</v>
      </c>
      <c r="G65" s="7" t="str">
        <f t="shared" si="0"/>
        <v>051005501</v>
      </c>
    </row>
    <row r="66" spans="1:7" ht="15">
      <c r="A66" s="6" t="s">
        <v>354</v>
      </c>
      <c r="B66" s="7" t="s">
        <v>63</v>
      </c>
      <c r="C66" s="6" t="s">
        <v>470</v>
      </c>
      <c r="D66" s="7" t="s">
        <v>471</v>
      </c>
      <c r="E66" s="6" t="s">
        <v>363</v>
      </c>
      <c r="F66" s="7" t="s">
        <v>80</v>
      </c>
      <c r="G66" s="7" t="str">
        <f t="shared" si="0"/>
        <v>051205541</v>
      </c>
    </row>
    <row r="67" spans="1:7" ht="15">
      <c r="A67" s="6" t="s">
        <v>354</v>
      </c>
      <c r="B67" s="7" t="s">
        <v>63</v>
      </c>
      <c r="C67" s="6" t="s">
        <v>472</v>
      </c>
      <c r="D67" s="7" t="s">
        <v>473</v>
      </c>
      <c r="E67" s="6" t="s">
        <v>366</v>
      </c>
      <c r="F67" s="7" t="s">
        <v>79</v>
      </c>
      <c r="G67" s="7" t="str">
        <f aca="true" t="shared" si="1" ref="G67:G130">CONCATENATE(E67,C67)</f>
        <v>051105543</v>
      </c>
    </row>
    <row r="68" spans="1:7" ht="15">
      <c r="A68" s="6" t="s">
        <v>354</v>
      </c>
      <c r="B68" s="7" t="s">
        <v>63</v>
      </c>
      <c r="C68" s="6" t="s">
        <v>474</v>
      </c>
      <c r="D68" s="7" t="s">
        <v>475</v>
      </c>
      <c r="E68" s="6" t="s">
        <v>404</v>
      </c>
      <c r="F68" s="7" t="s">
        <v>84</v>
      </c>
      <c r="G68" s="7" t="str">
        <f t="shared" si="1"/>
        <v>051405576</v>
      </c>
    </row>
    <row r="69" spans="1:7" ht="15">
      <c r="A69" s="6" t="s">
        <v>354</v>
      </c>
      <c r="B69" s="7" t="s">
        <v>63</v>
      </c>
      <c r="C69" s="6" t="s">
        <v>476</v>
      </c>
      <c r="D69" s="7" t="s">
        <v>477</v>
      </c>
      <c r="E69" s="6" t="s">
        <v>369</v>
      </c>
      <c r="F69" s="7" t="s">
        <v>76</v>
      </c>
      <c r="G69" s="7" t="str">
        <f t="shared" si="1"/>
        <v>050905579</v>
      </c>
    </row>
    <row r="70" spans="1:7" ht="15">
      <c r="A70" s="6" t="s">
        <v>354</v>
      </c>
      <c r="B70" s="7" t="s">
        <v>63</v>
      </c>
      <c r="C70" s="6" t="s">
        <v>478</v>
      </c>
      <c r="D70" s="7" t="s">
        <v>479</v>
      </c>
      <c r="E70" s="6" t="s">
        <v>369</v>
      </c>
      <c r="F70" s="7" t="s">
        <v>76</v>
      </c>
      <c r="G70" s="7" t="str">
        <f t="shared" si="1"/>
        <v>050905585</v>
      </c>
    </row>
    <row r="71" spans="1:7" ht="15">
      <c r="A71" s="6" t="s">
        <v>354</v>
      </c>
      <c r="B71" s="7" t="s">
        <v>63</v>
      </c>
      <c r="C71" s="6" t="s">
        <v>480</v>
      </c>
      <c r="D71" s="7" t="s">
        <v>481</v>
      </c>
      <c r="E71" s="6" t="s">
        <v>380</v>
      </c>
      <c r="F71" s="7" t="s">
        <v>71</v>
      </c>
      <c r="G71" s="7" t="str">
        <f t="shared" si="1"/>
        <v>050605467</v>
      </c>
    </row>
    <row r="72" spans="1:7" ht="15">
      <c r="A72" s="6" t="s">
        <v>354</v>
      </c>
      <c r="B72" s="7" t="s">
        <v>63</v>
      </c>
      <c r="C72" s="6" t="s">
        <v>482</v>
      </c>
      <c r="D72" s="7" t="s">
        <v>483</v>
      </c>
      <c r="E72" s="6" t="s">
        <v>383</v>
      </c>
      <c r="F72" s="7" t="s">
        <v>87</v>
      </c>
      <c r="G72" s="7" t="str">
        <f t="shared" si="1"/>
        <v>051605475</v>
      </c>
    </row>
    <row r="73" spans="1:7" ht="15">
      <c r="A73" s="6" t="s">
        <v>354</v>
      </c>
      <c r="B73" s="7" t="s">
        <v>63</v>
      </c>
      <c r="C73" s="6" t="s">
        <v>484</v>
      </c>
      <c r="D73" s="7" t="s">
        <v>485</v>
      </c>
      <c r="E73" s="6" t="s">
        <v>383</v>
      </c>
      <c r="F73" s="7" t="s">
        <v>87</v>
      </c>
      <c r="G73" s="7" t="str">
        <f t="shared" si="1"/>
        <v>051605480</v>
      </c>
    </row>
    <row r="74" spans="1:7" ht="15">
      <c r="A74" s="6" t="s">
        <v>354</v>
      </c>
      <c r="B74" s="7" t="s">
        <v>63</v>
      </c>
      <c r="C74" s="6" t="s">
        <v>486</v>
      </c>
      <c r="D74" s="7" t="s">
        <v>236</v>
      </c>
      <c r="E74" s="6" t="s">
        <v>363</v>
      </c>
      <c r="F74" s="7" t="s">
        <v>80</v>
      </c>
      <c r="G74" s="7" t="str">
        <f t="shared" si="1"/>
        <v>051205483</v>
      </c>
    </row>
    <row r="75" spans="1:7" ht="15">
      <c r="A75" s="6" t="s">
        <v>354</v>
      </c>
      <c r="B75" s="7" t="s">
        <v>63</v>
      </c>
      <c r="C75" s="6" t="s">
        <v>487</v>
      </c>
      <c r="D75" s="7" t="s">
        <v>488</v>
      </c>
      <c r="E75" s="6" t="s">
        <v>383</v>
      </c>
      <c r="F75" s="7" t="s">
        <v>87</v>
      </c>
      <c r="G75" s="7" t="str">
        <f t="shared" si="1"/>
        <v>051605490</v>
      </c>
    </row>
    <row r="76" spans="1:7" ht="15">
      <c r="A76" s="6" t="s">
        <v>354</v>
      </c>
      <c r="B76" s="7" t="s">
        <v>63</v>
      </c>
      <c r="C76" s="6" t="s">
        <v>489</v>
      </c>
      <c r="D76" s="7" t="s">
        <v>490</v>
      </c>
      <c r="E76" s="6" t="s">
        <v>372</v>
      </c>
      <c r="F76" s="7" t="s">
        <v>73</v>
      </c>
      <c r="G76" s="7" t="str">
        <f t="shared" si="1"/>
        <v>050705495</v>
      </c>
    </row>
    <row r="77" spans="1:7" ht="15">
      <c r="A77" s="6" t="s">
        <v>354</v>
      </c>
      <c r="B77" s="7" t="s">
        <v>63</v>
      </c>
      <c r="C77" s="6" t="s">
        <v>491</v>
      </c>
      <c r="D77" s="7" t="s">
        <v>492</v>
      </c>
      <c r="E77" s="6" t="s">
        <v>380</v>
      </c>
      <c r="F77" s="7" t="s">
        <v>71</v>
      </c>
      <c r="G77" s="7" t="str">
        <f t="shared" si="1"/>
        <v>050605380</v>
      </c>
    </row>
    <row r="78" spans="1:7" ht="15">
      <c r="A78" s="6" t="s">
        <v>354</v>
      </c>
      <c r="B78" s="7" t="s">
        <v>63</v>
      </c>
      <c r="C78" s="6" t="s">
        <v>493</v>
      </c>
      <c r="D78" s="7" t="s">
        <v>494</v>
      </c>
      <c r="E78" s="6" t="s">
        <v>380</v>
      </c>
      <c r="F78" s="7" t="s">
        <v>71</v>
      </c>
      <c r="G78" s="7" t="str">
        <f t="shared" si="1"/>
        <v>050605390</v>
      </c>
    </row>
    <row r="79" spans="1:7" ht="15">
      <c r="A79" s="6" t="s">
        <v>354</v>
      </c>
      <c r="B79" s="7" t="s">
        <v>63</v>
      </c>
      <c r="C79" s="6" t="s">
        <v>495</v>
      </c>
      <c r="D79" s="7" t="s">
        <v>496</v>
      </c>
      <c r="E79" s="6" t="s">
        <v>363</v>
      </c>
      <c r="F79" s="7" t="s">
        <v>80</v>
      </c>
      <c r="G79" s="7" t="str">
        <f t="shared" si="1"/>
        <v>051205400</v>
      </c>
    </row>
    <row r="80" spans="1:7" ht="15">
      <c r="A80" s="6" t="s">
        <v>354</v>
      </c>
      <c r="B80" s="7" t="s">
        <v>63</v>
      </c>
      <c r="C80" s="6" t="s">
        <v>497</v>
      </c>
      <c r="D80" s="7" t="s">
        <v>498</v>
      </c>
      <c r="E80" s="6" t="s">
        <v>409</v>
      </c>
      <c r="F80" s="7" t="s">
        <v>77</v>
      </c>
      <c r="G80" s="7" t="str">
        <f t="shared" si="1"/>
        <v>051005411</v>
      </c>
    </row>
    <row r="81" spans="1:7" ht="15">
      <c r="A81" s="6" t="s">
        <v>354</v>
      </c>
      <c r="B81" s="7" t="s">
        <v>63</v>
      </c>
      <c r="C81" s="6" t="s">
        <v>499</v>
      </c>
      <c r="D81" s="7" t="s">
        <v>500</v>
      </c>
      <c r="E81" s="6" t="s">
        <v>369</v>
      </c>
      <c r="F81" s="7" t="s">
        <v>76</v>
      </c>
      <c r="G81" s="7" t="str">
        <f t="shared" si="1"/>
        <v>050905425</v>
      </c>
    </row>
    <row r="82" spans="1:7" ht="15">
      <c r="A82" s="6" t="s">
        <v>354</v>
      </c>
      <c r="B82" s="7" t="s">
        <v>63</v>
      </c>
      <c r="C82" s="6" t="s">
        <v>501</v>
      </c>
      <c r="D82" s="7" t="s">
        <v>502</v>
      </c>
      <c r="E82" s="6" t="s">
        <v>363</v>
      </c>
      <c r="F82" s="7" t="s">
        <v>80</v>
      </c>
      <c r="G82" s="7" t="str">
        <f t="shared" si="1"/>
        <v>051205440</v>
      </c>
    </row>
    <row r="83" spans="1:7" ht="15">
      <c r="A83" s="6" t="s">
        <v>354</v>
      </c>
      <c r="B83" s="7" t="s">
        <v>63</v>
      </c>
      <c r="C83" s="6" t="s">
        <v>503</v>
      </c>
      <c r="D83" s="7" t="s">
        <v>504</v>
      </c>
      <c r="E83" s="6" t="s">
        <v>404</v>
      </c>
      <c r="F83" s="7" t="s">
        <v>84</v>
      </c>
      <c r="G83" s="7" t="str">
        <f t="shared" si="1"/>
        <v>051405353</v>
      </c>
    </row>
    <row r="84" spans="1:7" ht="15">
      <c r="A84" s="6" t="s">
        <v>354</v>
      </c>
      <c r="B84" s="7" t="s">
        <v>63</v>
      </c>
      <c r="C84" s="6" t="s">
        <v>505</v>
      </c>
      <c r="D84" s="7" t="s">
        <v>506</v>
      </c>
      <c r="E84" s="6" t="s">
        <v>380</v>
      </c>
      <c r="F84" s="7" t="s">
        <v>71</v>
      </c>
      <c r="G84" s="7" t="str">
        <f t="shared" si="1"/>
        <v>050605360</v>
      </c>
    </row>
    <row r="85" spans="1:7" ht="15">
      <c r="A85" s="6" t="s">
        <v>354</v>
      </c>
      <c r="B85" s="7" t="s">
        <v>63</v>
      </c>
      <c r="C85" s="6" t="s">
        <v>507</v>
      </c>
      <c r="D85" s="7" t="s">
        <v>508</v>
      </c>
      <c r="E85" s="6" t="s">
        <v>388</v>
      </c>
      <c r="F85" s="7" t="s">
        <v>75</v>
      </c>
      <c r="G85" s="7" t="str">
        <f t="shared" si="1"/>
        <v>050805361</v>
      </c>
    </row>
    <row r="86" spans="1:7" ht="15">
      <c r="A86" s="6" t="s">
        <v>354</v>
      </c>
      <c r="B86" s="7" t="s">
        <v>63</v>
      </c>
      <c r="C86" s="6" t="s">
        <v>509</v>
      </c>
      <c r="D86" s="7" t="s">
        <v>510</v>
      </c>
      <c r="E86" s="6" t="s">
        <v>404</v>
      </c>
      <c r="F86" s="7" t="s">
        <v>84</v>
      </c>
      <c r="G86" s="7" t="str">
        <f t="shared" si="1"/>
        <v>051405364</v>
      </c>
    </row>
    <row r="87" spans="1:7" ht="15">
      <c r="A87" s="6" t="s">
        <v>354</v>
      </c>
      <c r="B87" s="7" t="s">
        <v>63</v>
      </c>
      <c r="C87" s="6" t="s">
        <v>511</v>
      </c>
      <c r="D87" s="7" t="s">
        <v>512</v>
      </c>
      <c r="E87" s="6" t="s">
        <v>404</v>
      </c>
      <c r="F87" s="7" t="s">
        <v>84</v>
      </c>
      <c r="G87" s="7" t="str">
        <f t="shared" si="1"/>
        <v>051405368</v>
      </c>
    </row>
    <row r="88" spans="1:7" ht="15">
      <c r="A88" s="6" t="s">
        <v>354</v>
      </c>
      <c r="B88" s="7" t="s">
        <v>63</v>
      </c>
      <c r="C88" s="6" t="s">
        <v>513</v>
      </c>
      <c r="D88" s="7" t="s">
        <v>514</v>
      </c>
      <c r="E88" s="6" t="s">
        <v>363</v>
      </c>
      <c r="F88" s="7" t="s">
        <v>80</v>
      </c>
      <c r="G88" s="7" t="str">
        <f t="shared" si="1"/>
        <v>051205376</v>
      </c>
    </row>
    <row r="89" spans="1:7" ht="15">
      <c r="A89" s="6" t="s">
        <v>354</v>
      </c>
      <c r="B89" s="7" t="s">
        <v>63</v>
      </c>
      <c r="C89" s="6" t="s">
        <v>515</v>
      </c>
      <c r="D89" s="7" t="s">
        <v>516</v>
      </c>
      <c r="E89" s="6" t="s">
        <v>388</v>
      </c>
      <c r="F89" s="7" t="s">
        <v>75</v>
      </c>
      <c r="G89" s="7" t="str">
        <f t="shared" si="1"/>
        <v>050805310</v>
      </c>
    </row>
    <row r="90" spans="1:7" ht="15">
      <c r="A90" s="6" t="s">
        <v>354</v>
      </c>
      <c r="B90" s="7" t="s">
        <v>63</v>
      </c>
      <c r="C90" s="6" t="s">
        <v>517</v>
      </c>
      <c r="D90" s="7" t="s">
        <v>518</v>
      </c>
      <c r="E90" s="6" t="s">
        <v>428</v>
      </c>
      <c r="F90" s="7" t="s">
        <v>89</v>
      </c>
      <c r="G90" s="7" t="str">
        <f t="shared" si="1"/>
        <v>051705313</v>
      </c>
    </row>
    <row r="91" spans="1:7" ht="15">
      <c r="A91" s="6" t="s">
        <v>354</v>
      </c>
      <c r="B91" s="7" t="s">
        <v>63</v>
      </c>
      <c r="C91" s="6" t="s">
        <v>519</v>
      </c>
      <c r="D91" s="7" t="s">
        <v>520</v>
      </c>
      <c r="E91" s="6" t="s">
        <v>388</v>
      </c>
      <c r="F91" s="7" t="s">
        <v>75</v>
      </c>
      <c r="G91" s="7" t="str">
        <f t="shared" si="1"/>
        <v>050805315</v>
      </c>
    </row>
    <row r="92" spans="1:7" ht="15">
      <c r="A92" s="6" t="s">
        <v>354</v>
      </c>
      <c r="B92" s="7" t="s">
        <v>63</v>
      </c>
      <c r="C92" s="6" t="s">
        <v>521</v>
      </c>
      <c r="D92" s="7" t="s">
        <v>522</v>
      </c>
      <c r="E92" s="6" t="s">
        <v>363</v>
      </c>
      <c r="F92" s="7" t="s">
        <v>80</v>
      </c>
      <c r="G92" s="7" t="str">
        <f t="shared" si="1"/>
        <v>051205318</v>
      </c>
    </row>
    <row r="93" spans="1:7" ht="15">
      <c r="A93" s="6" t="s">
        <v>354</v>
      </c>
      <c r="B93" s="7" t="s">
        <v>63</v>
      </c>
      <c r="C93" s="6" t="s">
        <v>523</v>
      </c>
      <c r="D93" s="7" t="s">
        <v>524</v>
      </c>
      <c r="E93" s="6" t="s">
        <v>363</v>
      </c>
      <c r="F93" s="7" t="s">
        <v>80</v>
      </c>
      <c r="G93" s="7" t="str">
        <f t="shared" si="1"/>
        <v>051205321</v>
      </c>
    </row>
    <row r="94" spans="1:7" ht="15">
      <c r="A94" s="6" t="s">
        <v>354</v>
      </c>
      <c r="B94" s="7" t="s">
        <v>63</v>
      </c>
      <c r="C94" s="6" t="s">
        <v>525</v>
      </c>
      <c r="D94" s="7" t="s">
        <v>526</v>
      </c>
      <c r="E94" s="6" t="s">
        <v>380</v>
      </c>
      <c r="F94" s="7" t="s">
        <v>71</v>
      </c>
      <c r="G94" s="7" t="str">
        <f t="shared" si="1"/>
        <v>050605347</v>
      </c>
    </row>
    <row r="95" spans="1:7" ht="15">
      <c r="A95" s="6" t="s">
        <v>354</v>
      </c>
      <c r="B95" s="7" t="s">
        <v>63</v>
      </c>
      <c r="C95" s="6" t="s">
        <v>527</v>
      </c>
      <c r="D95" s="7" t="s">
        <v>528</v>
      </c>
      <c r="E95" s="6" t="s">
        <v>437</v>
      </c>
      <c r="F95" s="7" t="s">
        <v>69</v>
      </c>
      <c r="G95" s="7" t="str">
        <f t="shared" si="1"/>
        <v>050505264</v>
      </c>
    </row>
    <row r="96" spans="1:7" ht="15">
      <c r="A96" s="6" t="s">
        <v>354</v>
      </c>
      <c r="B96" s="7" t="s">
        <v>63</v>
      </c>
      <c r="C96" s="6" t="s">
        <v>529</v>
      </c>
      <c r="D96" s="7" t="s">
        <v>530</v>
      </c>
      <c r="E96" s="6" t="s">
        <v>380</v>
      </c>
      <c r="F96" s="7" t="s">
        <v>71</v>
      </c>
      <c r="G96" s="7" t="str">
        <f t="shared" si="1"/>
        <v>050605266</v>
      </c>
    </row>
    <row r="97" spans="1:7" ht="15">
      <c r="A97" s="6" t="s">
        <v>354</v>
      </c>
      <c r="B97" s="7" t="s">
        <v>63</v>
      </c>
      <c r="C97" s="6" t="s">
        <v>531</v>
      </c>
      <c r="D97" s="7" t="s">
        <v>532</v>
      </c>
      <c r="E97" s="6" t="s">
        <v>380</v>
      </c>
      <c r="F97" s="7" t="s">
        <v>71</v>
      </c>
      <c r="G97" s="7" t="str">
        <f t="shared" si="1"/>
        <v>050605282</v>
      </c>
    </row>
    <row r="98" spans="1:7" ht="15">
      <c r="A98" s="6" t="s">
        <v>354</v>
      </c>
      <c r="B98" s="7" t="s">
        <v>63</v>
      </c>
      <c r="C98" s="6" t="s">
        <v>533</v>
      </c>
      <c r="D98" s="7" t="s">
        <v>534</v>
      </c>
      <c r="E98" s="6" t="s">
        <v>366</v>
      </c>
      <c r="F98" s="7" t="s">
        <v>79</v>
      </c>
      <c r="G98" s="7" t="str">
        <f t="shared" si="1"/>
        <v>051105284</v>
      </c>
    </row>
    <row r="99" spans="1:7" ht="15">
      <c r="A99" s="6" t="s">
        <v>354</v>
      </c>
      <c r="B99" s="7" t="s">
        <v>63</v>
      </c>
      <c r="C99" s="6" t="s">
        <v>535</v>
      </c>
      <c r="D99" s="7" t="s">
        <v>536</v>
      </c>
      <c r="E99" s="6" t="s">
        <v>409</v>
      </c>
      <c r="F99" s="7" t="s">
        <v>77</v>
      </c>
      <c r="G99" s="7" t="str">
        <f t="shared" si="1"/>
        <v>051005306</v>
      </c>
    </row>
    <row r="100" spans="1:7" ht="15">
      <c r="A100" s="6" t="s">
        <v>354</v>
      </c>
      <c r="B100" s="7" t="s">
        <v>63</v>
      </c>
      <c r="C100" s="6" t="s">
        <v>537</v>
      </c>
      <c r="D100" s="7" t="s">
        <v>538</v>
      </c>
      <c r="E100" s="6" t="s">
        <v>437</v>
      </c>
      <c r="F100" s="7" t="s">
        <v>69</v>
      </c>
      <c r="G100" s="7" t="str">
        <f t="shared" si="1"/>
        <v>050505308</v>
      </c>
    </row>
    <row r="101" spans="1:7" ht="15">
      <c r="A101" s="6" t="s">
        <v>354</v>
      </c>
      <c r="B101" s="7" t="s">
        <v>63</v>
      </c>
      <c r="C101" s="6" t="s">
        <v>539</v>
      </c>
      <c r="D101" s="7" t="s">
        <v>540</v>
      </c>
      <c r="E101" s="6" t="s">
        <v>399</v>
      </c>
      <c r="F101" s="7" t="s">
        <v>85</v>
      </c>
      <c r="G101" s="7" t="str">
        <f t="shared" si="1"/>
        <v>051505209</v>
      </c>
    </row>
    <row r="102" spans="1:7" ht="15">
      <c r="A102" s="6" t="s">
        <v>354</v>
      </c>
      <c r="B102" s="7" t="s">
        <v>63</v>
      </c>
      <c r="C102" s="6" t="s">
        <v>541</v>
      </c>
      <c r="D102" s="7" t="s">
        <v>542</v>
      </c>
      <c r="E102" s="6" t="s">
        <v>437</v>
      </c>
      <c r="F102" s="7" t="s">
        <v>69</v>
      </c>
      <c r="G102" s="7" t="str">
        <f t="shared" si="1"/>
        <v>050505212</v>
      </c>
    </row>
    <row r="103" spans="1:7" ht="15">
      <c r="A103" s="6" t="s">
        <v>354</v>
      </c>
      <c r="B103" s="7" t="s">
        <v>63</v>
      </c>
      <c r="C103" s="6" t="s">
        <v>543</v>
      </c>
      <c r="D103" s="7" t="s">
        <v>544</v>
      </c>
      <c r="E103" s="6" t="s">
        <v>366</v>
      </c>
      <c r="F103" s="7" t="s">
        <v>79</v>
      </c>
      <c r="G103" s="7" t="str">
        <f t="shared" si="1"/>
        <v>051105234</v>
      </c>
    </row>
    <row r="104" spans="1:7" ht="15">
      <c r="A104" s="6" t="s">
        <v>354</v>
      </c>
      <c r="B104" s="7" t="s">
        <v>63</v>
      </c>
      <c r="C104" s="6" t="s">
        <v>545</v>
      </c>
      <c r="D104" s="7" t="s">
        <v>546</v>
      </c>
      <c r="E104" s="6" t="s">
        <v>437</v>
      </c>
      <c r="F104" s="7" t="s">
        <v>69</v>
      </c>
      <c r="G104" s="7" t="str">
        <f t="shared" si="1"/>
        <v>050505237</v>
      </c>
    </row>
    <row r="105" spans="1:7" ht="15">
      <c r="A105" s="6" t="s">
        <v>354</v>
      </c>
      <c r="B105" s="7" t="s">
        <v>63</v>
      </c>
      <c r="C105" s="6" t="s">
        <v>547</v>
      </c>
      <c r="D105" s="7" t="s">
        <v>548</v>
      </c>
      <c r="E105" s="6" t="s">
        <v>409</v>
      </c>
      <c r="F105" s="7" t="s">
        <v>77</v>
      </c>
      <c r="G105" s="7" t="str">
        <f t="shared" si="1"/>
        <v>051005240</v>
      </c>
    </row>
    <row r="106" spans="1:7" ht="15">
      <c r="A106" s="6" t="s">
        <v>354</v>
      </c>
      <c r="B106" s="7" t="s">
        <v>63</v>
      </c>
      <c r="C106" s="6" t="s">
        <v>549</v>
      </c>
      <c r="D106" s="7" t="s">
        <v>550</v>
      </c>
      <c r="E106" s="6" t="s">
        <v>372</v>
      </c>
      <c r="F106" s="7" t="s">
        <v>73</v>
      </c>
      <c r="G106" s="7" t="str">
        <f t="shared" si="1"/>
        <v>050705250</v>
      </c>
    </row>
    <row r="107" spans="1:7" ht="15">
      <c r="A107" s="6" t="s">
        <v>354</v>
      </c>
      <c r="B107" s="7" t="s">
        <v>63</v>
      </c>
      <c r="C107" s="6" t="s">
        <v>551</v>
      </c>
      <c r="D107" s="7" t="s">
        <v>552</v>
      </c>
      <c r="E107" s="6" t="s">
        <v>388</v>
      </c>
      <c r="F107" s="7" t="s">
        <v>75</v>
      </c>
      <c r="G107" s="7" t="str">
        <f t="shared" si="1"/>
        <v>050805150</v>
      </c>
    </row>
    <row r="108" spans="1:7" ht="15">
      <c r="A108" s="6" t="s">
        <v>354</v>
      </c>
      <c r="B108" s="7" t="s">
        <v>63</v>
      </c>
      <c r="C108" s="6" t="s">
        <v>553</v>
      </c>
      <c r="D108" s="7" t="s">
        <v>554</v>
      </c>
      <c r="E108" s="6" t="s">
        <v>372</v>
      </c>
      <c r="F108" s="7" t="s">
        <v>73</v>
      </c>
      <c r="G108" s="7" t="str">
        <f t="shared" si="1"/>
        <v>050705154</v>
      </c>
    </row>
    <row r="109" spans="1:7" ht="15">
      <c r="A109" s="6" t="s">
        <v>354</v>
      </c>
      <c r="B109" s="7" t="s">
        <v>63</v>
      </c>
      <c r="C109" s="6" t="s">
        <v>555</v>
      </c>
      <c r="D109" s="7" t="s">
        <v>556</v>
      </c>
      <c r="E109" s="6" t="s">
        <v>383</v>
      </c>
      <c r="F109" s="7" t="s">
        <v>87</v>
      </c>
      <c r="G109" s="7" t="str">
        <f t="shared" si="1"/>
        <v>051605172</v>
      </c>
    </row>
    <row r="110" spans="1:7" ht="15">
      <c r="A110" s="6" t="s">
        <v>354</v>
      </c>
      <c r="B110" s="7" t="s">
        <v>63</v>
      </c>
      <c r="C110" s="6" t="s">
        <v>557</v>
      </c>
      <c r="D110" s="7" t="s">
        <v>558</v>
      </c>
      <c r="E110" s="6" t="s">
        <v>377</v>
      </c>
      <c r="F110" s="7" t="s">
        <v>82</v>
      </c>
      <c r="G110" s="7" t="str">
        <f t="shared" si="1"/>
        <v>051305190</v>
      </c>
    </row>
    <row r="111" spans="1:7" ht="15">
      <c r="A111" s="6" t="s">
        <v>354</v>
      </c>
      <c r="B111" s="7" t="s">
        <v>63</v>
      </c>
      <c r="C111" s="6" t="s">
        <v>559</v>
      </c>
      <c r="D111" s="7" t="s">
        <v>560</v>
      </c>
      <c r="E111" s="6" t="s">
        <v>428</v>
      </c>
      <c r="F111" s="7" t="s">
        <v>89</v>
      </c>
      <c r="G111" s="7" t="str">
        <f t="shared" si="1"/>
        <v>051705197</v>
      </c>
    </row>
    <row r="112" spans="1:7" ht="15">
      <c r="A112" s="6" t="s">
        <v>354</v>
      </c>
      <c r="B112" s="7" t="s">
        <v>63</v>
      </c>
      <c r="C112" s="6" t="s">
        <v>561</v>
      </c>
      <c r="D112" s="7" t="s">
        <v>562</v>
      </c>
      <c r="E112" s="6" t="s">
        <v>363</v>
      </c>
      <c r="F112" s="7" t="s">
        <v>80</v>
      </c>
      <c r="G112" s="7" t="str">
        <f t="shared" si="1"/>
        <v>051205206</v>
      </c>
    </row>
    <row r="113" spans="1:7" ht="15">
      <c r="A113" s="6" t="s">
        <v>354</v>
      </c>
      <c r="B113" s="7" t="s">
        <v>63</v>
      </c>
      <c r="C113" s="6" t="s">
        <v>563</v>
      </c>
      <c r="D113" s="7" t="s">
        <v>564</v>
      </c>
      <c r="E113" s="6" t="s">
        <v>388</v>
      </c>
      <c r="F113" s="7" t="s">
        <v>75</v>
      </c>
      <c r="G113" s="7" t="str">
        <f t="shared" si="1"/>
        <v>050805134</v>
      </c>
    </row>
    <row r="114" spans="1:7" ht="15">
      <c r="A114" s="6" t="s">
        <v>354</v>
      </c>
      <c r="B114" s="7" t="s">
        <v>63</v>
      </c>
      <c r="C114" s="6" t="s">
        <v>565</v>
      </c>
      <c r="D114" s="7" t="s">
        <v>566</v>
      </c>
      <c r="E114" s="6" t="s">
        <v>366</v>
      </c>
      <c r="F114" s="7" t="s">
        <v>79</v>
      </c>
      <c r="G114" s="7" t="str">
        <f t="shared" si="1"/>
        <v>051105138</v>
      </c>
    </row>
    <row r="115" spans="1:7" ht="15">
      <c r="A115" s="6" t="s">
        <v>354</v>
      </c>
      <c r="B115" s="7" t="s">
        <v>63</v>
      </c>
      <c r="C115" s="6" t="s">
        <v>567</v>
      </c>
      <c r="D115" s="7" t="s">
        <v>568</v>
      </c>
      <c r="E115" s="6" t="s">
        <v>369</v>
      </c>
      <c r="F115" s="7" t="s">
        <v>76</v>
      </c>
      <c r="G115" s="7" t="str">
        <f t="shared" si="1"/>
        <v>050905142</v>
      </c>
    </row>
    <row r="116" spans="1:7" ht="15">
      <c r="A116" s="6" t="s">
        <v>354</v>
      </c>
      <c r="B116" s="7" t="s">
        <v>63</v>
      </c>
      <c r="C116" s="6" t="s">
        <v>569</v>
      </c>
      <c r="D116" s="7" t="s">
        <v>570</v>
      </c>
      <c r="E116" s="6" t="s">
        <v>404</v>
      </c>
      <c r="F116" s="7" t="s">
        <v>84</v>
      </c>
      <c r="G116" s="7" t="str">
        <f t="shared" si="1"/>
        <v>051405145</v>
      </c>
    </row>
    <row r="117" spans="1:7" ht="15">
      <c r="A117" s="6" t="s">
        <v>354</v>
      </c>
      <c r="B117" s="7" t="s">
        <v>63</v>
      </c>
      <c r="C117" s="6" t="s">
        <v>571</v>
      </c>
      <c r="D117" s="7" t="s">
        <v>572</v>
      </c>
      <c r="E117" s="6" t="s">
        <v>383</v>
      </c>
      <c r="F117" s="7" t="s">
        <v>87</v>
      </c>
      <c r="G117" s="7" t="str">
        <f t="shared" si="1"/>
        <v>051605147</v>
      </c>
    </row>
    <row r="118" spans="1:7" ht="15">
      <c r="A118" s="6" t="s">
        <v>354</v>
      </c>
      <c r="B118" s="7" t="s">
        <v>63</v>
      </c>
      <c r="C118" s="6" t="s">
        <v>573</v>
      </c>
      <c r="D118" s="7" t="s">
        <v>574</v>
      </c>
      <c r="E118" s="6" t="s">
        <v>363</v>
      </c>
      <c r="F118" s="7" t="s">
        <v>80</v>
      </c>
      <c r="G118" s="7" t="str">
        <f t="shared" si="1"/>
        <v>051205148</v>
      </c>
    </row>
    <row r="119" spans="1:7" ht="15">
      <c r="A119" s="6" t="s">
        <v>354</v>
      </c>
      <c r="B119" s="7" t="s">
        <v>63</v>
      </c>
      <c r="C119" s="6" t="s">
        <v>575</v>
      </c>
      <c r="D119" s="7" t="s">
        <v>576</v>
      </c>
      <c r="E119" s="6" t="s">
        <v>404</v>
      </c>
      <c r="F119" s="7" t="s">
        <v>84</v>
      </c>
      <c r="G119" s="7" t="str">
        <f t="shared" si="1"/>
        <v>051405101</v>
      </c>
    </row>
    <row r="120" spans="1:7" ht="15">
      <c r="A120" s="6" t="s">
        <v>354</v>
      </c>
      <c r="B120" s="7" t="s">
        <v>63</v>
      </c>
      <c r="C120" s="6" t="s">
        <v>577</v>
      </c>
      <c r="D120" s="7" t="s">
        <v>578</v>
      </c>
      <c r="E120" s="6" t="s">
        <v>388</v>
      </c>
      <c r="F120" s="7" t="s">
        <v>75</v>
      </c>
      <c r="G120" s="7" t="str">
        <f t="shared" si="1"/>
        <v>050805107</v>
      </c>
    </row>
    <row r="121" spans="1:7" ht="15">
      <c r="A121" s="6" t="s">
        <v>354</v>
      </c>
      <c r="B121" s="7" t="s">
        <v>63</v>
      </c>
      <c r="C121" s="6" t="s">
        <v>579</v>
      </c>
      <c r="D121" s="7" t="s">
        <v>580</v>
      </c>
      <c r="E121" s="6" t="s">
        <v>409</v>
      </c>
      <c r="F121" s="7" t="s">
        <v>77</v>
      </c>
      <c r="G121" s="7" t="str">
        <f t="shared" si="1"/>
        <v>051005113</v>
      </c>
    </row>
    <row r="122" spans="1:7" ht="15">
      <c r="A122" s="6" t="s">
        <v>354</v>
      </c>
      <c r="B122" s="7" t="s">
        <v>63</v>
      </c>
      <c r="C122" s="6" t="s">
        <v>581</v>
      </c>
      <c r="D122" s="7" t="s">
        <v>582</v>
      </c>
      <c r="E122" s="6" t="s">
        <v>372</v>
      </c>
      <c r="F122" s="7" t="s">
        <v>73</v>
      </c>
      <c r="G122" s="7" t="str">
        <f t="shared" si="1"/>
        <v>050705120</v>
      </c>
    </row>
    <row r="123" spans="1:7" ht="15">
      <c r="A123" s="6" t="s">
        <v>354</v>
      </c>
      <c r="B123" s="7" t="s">
        <v>63</v>
      </c>
      <c r="C123" s="6" t="s">
        <v>583</v>
      </c>
      <c r="D123" s="7" t="s">
        <v>584</v>
      </c>
      <c r="E123" s="6" t="s">
        <v>399</v>
      </c>
      <c r="F123" s="7" t="s">
        <v>85</v>
      </c>
      <c r="G123" s="7" t="str">
        <f t="shared" si="1"/>
        <v>051505125</v>
      </c>
    </row>
    <row r="124" spans="1:7" ht="15">
      <c r="A124" s="6" t="s">
        <v>354</v>
      </c>
      <c r="B124" s="7" t="s">
        <v>63</v>
      </c>
      <c r="C124" s="6" t="s">
        <v>585</v>
      </c>
      <c r="D124" s="7" t="s">
        <v>150</v>
      </c>
      <c r="E124" s="6" t="s">
        <v>380</v>
      </c>
      <c r="F124" s="7" t="s">
        <v>71</v>
      </c>
      <c r="G124" s="7" t="str">
        <f t="shared" si="1"/>
        <v>050605129</v>
      </c>
    </row>
    <row r="125" spans="1:7" ht="15">
      <c r="A125" s="6" t="s">
        <v>354</v>
      </c>
      <c r="B125" s="7" t="s">
        <v>63</v>
      </c>
      <c r="C125" s="6" t="s">
        <v>586</v>
      </c>
      <c r="D125" s="7" t="s">
        <v>587</v>
      </c>
      <c r="E125" s="6" t="s">
        <v>380</v>
      </c>
      <c r="F125" s="7" t="s">
        <v>71</v>
      </c>
      <c r="G125" s="7" t="str">
        <f t="shared" si="1"/>
        <v>050605059</v>
      </c>
    </row>
    <row r="126" spans="1:7" ht="15">
      <c r="A126" s="6" t="s">
        <v>354</v>
      </c>
      <c r="B126" s="7" t="s">
        <v>63</v>
      </c>
      <c r="C126" s="6" t="s">
        <v>588</v>
      </c>
      <c r="D126" s="7" t="s">
        <v>589</v>
      </c>
      <c r="E126" s="6" t="s">
        <v>437</v>
      </c>
      <c r="F126" s="7" t="s">
        <v>69</v>
      </c>
      <c r="G126" s="7" t="str">
        <f t="shared" si="1"/>
        <v>050505079</v>
      </c>
    </row>
    <row r="127" spans="1:7" ht="15">
      <c r="A127" s="6" t="s">
        <v>354</v>
      </c>
      <c r="B127" s="7" t="s">
        <v>63</v>
      </c>
      <c r="C127" s="6" t="s">
        <v>590</v>
      </c>
      <c r="D127" s="7" t="s">
        <v>591</v>
      </c>
      <c r="E127" s="6" t="s">
        <v>437</v>
      </c>
      <c r="F127" s="7" t="s">
        <v>69</v>
      </c>
      <c r="G127" s="7" t="str">
        <f t="shared" si="1"/>
        <v>050505086</v>
      </c>
    </row>
    <row r="128" spans="1:7" ht="15">
      <c r="A128" s="6" t="s">
        <v>354</v>
      </c>
      <c r="B128" s="7" t="s">
        <v>63</v>
      </c>
      <c r="C128" s="6" t="s">
        <v>592</v>
      </c>
      <c r="D128" s="7" t="s">
        <v>593</v>
      </c>
      <c r="E128" s="6" t="s">
        <v>437</v>
      </c>
      <c r="F128" s="7" t="s">
        <v>69</v>
      </c>
      <c r="G128" s="7" t="str">
        <f t="shared" si="1"/>
        <v>050505088</v>
      </c>
    </row>
    <row r="129" spans="1:7" ht="15">
      <c r="A129" s="6" t="s">
        <v>354</v>
      </c>
      <c r="B129" s="7" t="s">
        <v>63</v>
      </c>
      <c r="C129" s="6" t="s">
        <v>594</v>
      </c>
      <c r="D129" s="7" t="s">
        <v>595</v>
      </c>
      <c r="E129" s="6" t="s">
        <v>404</v>
      </c>
      <c r="F129" s="7" t="s">
        <v>84</v>
      </c>
      <c r="G129" s="7" t="str">
        <f t="shared" si="1"/>
        <v>051405091</v>
      </c>
    </row>
    <row r="130" spans="1:7" ht="15">
      <c r="A130" s="6" t="s">
        <v>354</v>
      </c>
      <c r="B130" s="7" t="s">
        <v>63</v>
      </c>
      <c r="C130" s="6" t="s">
        <v>596</v>
      </c>
      <c r="D130" s="7" t="s">
        <v>597</v>
      </c>
      <c r="E130" s="6" t="s">
        <v>399</v>
      </c>
      <c r="F130" s="7" t="s">
        <v>85</v>
      </c>
      <c r="G130" s="7" t="str">
        <f t="shared" si="1"/>
        <v>051505093</v>
      </c>
    </row>
    <row r="131" spans="1:7" ht="15">
      <c r="A131" s="6" t="s">
        <v>354</v>
      </c>
      <c r="B131" s="7" t="s">
        <v>63</v>
      </c>
      <c r="C131" s="6" t="s">
        <v>598</v>
      </c>
      <c r="D131" s="7" t="s">
        <v>599</v>
      </c>
      <c r="E131" s="6" t="s">
        <v>377</v>
      </c>
      <c r="F131" s="7" t="s">
        <v>82</v>
      </c>
      <c r="G131" s="7" t="str">
        <f aca="true" t="shared" si="2" ref="G131:G194">CONCATENATE(E131,C131)</f>
        <v>051305040</v>
      </c>
    </row>
    <row r="132" spans="1:7" ht="15">
      <c r="A132" s="6" t="s">
        <v>354</v>
      </c>
      <c r="B132" s="7" t="s">
        <v>63</v>
      </c>
      <c r="C132" s="6" t="s">
        <v>600</v>
      </c>
      <c r="D132" s="7" t="s">
        <v>601</v>
      </c>
      <c r="E132" s="6" t="s">
        <v>409</v>
      </c>
      <c r="F132" s="7" t="s">
        <v>77</v>
      </c>
      <c r="G132" s="7" t="str">
        <f t="shared" si="2"/>
        <v>051005042</v>
      </c>
    </row>
    <row r="133" spans="1:7" ht="15">
      <c r="A133" s="6" t="s">
        <v>354</v>
      </c>
      <c r="B133" s="7" t="s">
        <v>63</v>
      </c>
      <c r="C133" s="6" t="s">
        <v>602</v>
      </c>
      <c r="D133" s="7" t="s">
        <v>603</v>
      </c>
      <c r="E133" s="6" t="s">
        <v>409</v>
      </c>
      <c r="F133" s="7" t="s">
        <v>77</v>
      </c>
      <c r="G133" s="7" t="str">
        <f t="shared" si="2"/>
        <v>051005044</v>
      </c>
    </row>
    <row r="134" spans="1:7" ht="15">
      <c r="A134" s="6" t="s">
        <v>354</v>
      </c>
      <c r="B134" s="7" t="s">
        <v>63</v>
      </c>
      <c r="C134" s="6" t="s">
        <v>604</v>
      </c>
      <c r="D134" s="7" t="s">
        <v>605</v>
      </c>
      <c r="E134" s="6" t="s">
        <v>383</v>
      </c>
      <c r="F134" s="7" t="s">
        <v>87</v>
      </c>
      <c r="G134" s="7" t="str">
        <f t="shared" si="2"/>
        <v>051605045</v>
      </c>
    </row>
    <row r="135" spans="1:7" ht="15">
      <c r="A135" s="6" t="s">
        <v>354</v>
      </c>
      <c r="B135" s="7" t="s">
        <v>63</v>
      </c>
      <c r="C135" s="6" t="s">
        <v>606</v>
      </c>
      <c r="D135" s="7" t="s">
        <v>607</v>
      </c>
      <c r="E135" s="6" t="s">
        <v>383</v>
      </c>
      <c r="F135" s="7" t="s">
        <v>87</v>
      </c>
      <c r="G135" s="7" t="str">
        <f t="shared" si="2"/>
        <v>051605051</v>
      </c>
    </row>
    <row r="136" spans="1:7" ht="15">
      <c r="A136" s="6" t="s">
        <v>354</v>
      </c>
      <c r="B136" s="7" t="s">
        <v>63</v>
      </c>
      <c r="C136" s="6" t="s">
        <v>608</v>
      </c>
      <c r="D136" s="7" t="s">
        <v>609</v>
      </c>
      <c r="E136" s="6" t="s">
        <v>363</v>
      </c>
      <c r="F136" s="7" t="s">
        <v>80</v>
      </c>
      <c r="G136" s="7" t="str">
        <f t="shared" si="2"/>
        <v>051205055</v>
      </c>
    </row>
    <row r="137" spans="1:7" ht="15">
      <c r="A137" s="6" t="s">
        <v>354</v>
      </c>
      <c r="B137" s="7" t="s">
        <v>63</v>
      </c>
      <c r="C137" s="6" t="s">
        <v>610</v>
      </c>
      <c r="D137" s="7" t="s">
        <v>611</v>
      </c>
      <c r="E137" s="6" t="s">
        <v>363</v>
      </c>
      <c r="F137" s="7" t="s">
        <v>80</v>
      </c>
      <c r="G137" s="7" t="str">
        <f t="shared" si="2"/>
        <v>051205021</v>
      </c>
    </row>
    <row r="138" spans="1:7" ht="15">
      <c r="A138" s="6" t="s">
        <v>354</v>
      </c>
      <c r="B138" s="7" t="s">
        <v>63</v>
      </c>
      <c r="C138" s="6" t="s">
        <v>612</v>
      </c>
      <c r="D138" s="7" t="s">
        <v>613</v>
      </c>
      <c r="E138" s="6" t="s">
        <v>380</v>
      </c>
      <c r="F138" s="7" t="s">
        <v>71</v>
      </c>
      <c r="G138" s="7" t="str">
        <f t="shared" si="2"/>
        <v>050605030</v>
      </c>
    </row>
    <row r="139" spans="1:7" ht="15">
      <c r="A139" s="6" t="s">
        <v>354</v>
      </c>
      <c r="B139" s="7" t="s">
        <v>63</v>
      </c>
      <c r="C139" s="6" t="s">
        <v>614</v>
      </c>
      <c r="D139" s="7" t="s">
        <v>615</v>
      </c>
      <c r="E139" s="6" t="s">
        <v>377</v>
      </c>
      <c r="F139" s="7" t="s">
        <v>82</v>
      </c>
      <c r="G139" s="7" t="str">
        <f t="shared" si="2"/>
        <v>051305031</v>
      </c>
    </row>
    <row r="140" spans="1:7" ht="15">
      <c r="A140" s="6" t="s">
        <v>354</v>
      </c>
      <c r="B140" s="7" t="s">
        <v>63</v>
      </c>
      <c r="C140" s="6" t="s">
        <v>616</v>
      </c>
      <c r="D140" s="7" t="s">
        <v>617</v>
      </c>
      <c r="E140" s="6" t="s">
        <v>404</v>
      </c>
      <c r="F140" s="7" t="s">
        <v>84</v>
      </c>
      <c r="G140" s="7" t="str">
        <f t="shared" si="2"/>
        <v>051405034</v>
      </c>
    </row>
    <row r="141" spans="1:7" ht="15">
      <c r="A141" s="6" t="s">
        <v>354</v>
      </c>
      <c r="B141" s="7" t="s">
        <v>63</v>
      </c>
      <c r="C141" s="6" t="s">
        <v>618</v>
      </c>
      <c r="D141" s="7" t="s">
        <v>619</v>
      </c>
      <c r="E141" s="6" t="s">
        <v>380</v>
      </c>
      <c r="F141" s="7" t="s">
        <v>71</v>
      </c>
      <c r="G141" s="7" t="str">
        <f t="shared" si="2"/>
        <v>050605036</v>
      </c>
    </row>
    <row r="142" spans="1:7" ht="15">
      <c r="A142" s="6" t="s">
        <v>354</v>
      </c>
      <c r="B142" s="7" t="s">
        <v>63</v>
      </c>
      <c r="C142" s="6" t="s">
        <v>620</v>
      </c>
      <c r="D142" s="7" t="s">
        <v>621</v>
      </c>
      <c r="E142" s="6" t="s">
        <v>388</v>
      </c>
      <c r="F142" s="7" t="s">
        <v>75</v>
      </c>
      <c r="G142" s="7" t="str">
        <f t="shared" si="2"/>
        <v>050805038</v>
      </c>
    </row>
    <row r="143" spans="1:7" ht="15">
      <c r="A143" s="6">
        <v>81</v>
      </c>
      <c r="B143" s="7" t="s">
        <v>308</v>
      </c>
      <c r="C143" s="6">
        <v>15223</v>
      </c>
      <c r="D143" s="7" t="s">
        <v>622</v>
      </c>
      <c r="E143" s="6">
        <v>8102</v>
      </c>
      <c r="F143" s="7" t="s">
        <v>310</v>
      </c>
      <c r="G143" s="7" t="str">
        <f t="shared" si="2"/>
        <v>810215223</v>
      </c>
    </row>
    <row r="144" spans="1:7" ht="15">
      <c r="A144" s="6">
        <v>81</v>
      </c>
      <c r="B144" s="7" t="s">
        <v>308</v>
      </c>
      <c r="C144" s="6">
        <v>81001</v>
      </c>
      <c r="D144" s="7" t="s">
        <v>308</v>
      </c>
      <c r="E144" s="6">
        <v>8101</v>
      </c>
      <c r="F144" s="7" t="s">
        <v>311</v>
      </c>
      <c r="G144" s="7" t="str">
        <f t="shared" si="2"/>
        <v>810181001</v>
      </c>
    </row>
    <row r="145" spans="1:7" ht="15">
      <c r="A145" s="6">
        <v>81</v>
      </c>
      <c r="B145" s="7" t="s">
        <v>308</v>
      </c>
      <c r="C145" s="6">
        <v>81065</v>
      </c>
      <c r="D145" s="7" t="s">
        <v>623</v>
      </c>
      <c r="E145" s="6">
        <v>8102</v>
      </c>
      <c r="F145" s="7" t="s">
        <v>310</v>
      </c>
      <c r="G145" s="7" t="str">
        <f t="shared" si="2"/>
        <v>810281065</v>
      </c>
    </row>
    <row r="146" spans="1:7" ht="15">
      <c r="A146" s="6">
        <v>81</v>
      </c>
      <c r="B146" s="7" t="s">
        <v>308</v>
      </c>
      <c r="C146" s="6">
        <v>81220</v>
      </c>
      <c r="D146" s="7" t="s">
        <v>624</v>
      </c>
      <c r="E146" s="6">
        <v>8101</v>
      </c>
      <c r="F146" s="7" t="s">
        <v>311</v>
      </c>
      <c r="G146" s="7" t="str">
        <f t="shared" si="2"/>
        <v>810181220</v>
      </c>
    </row>
    <row r="147" spans="1:7" ht="15">
      <c r="A147" s="6">
        <v>81</v>
      </c>
      <c r="B147" s="7" t="s">
        <v>308</v>
      </c>
      <c r="C147" s="6">
        <v>81300</v>
      </c>
      <c r="D147" s="7" t="s">
        <v>625</v>
      </c>
      <c r="E147" s="6">
        <v>8102</v>
      </c>
      <c r="F147" s="7" t="s">
        <v>310</v>
      </c>
      <c r="G147" s="7" t="str">
        <f t="shared" si="2"/>
        <v>810281300</v>
      </c>
    </row>
    <row r="148" spans="1:7" ht="15">
      <c r="A148" s="6">
        <v>81</v>
      </c>
      <c r="B148" s="7" t="s">
        <v>308</v>
      </c>
      <c r="C148" s="6">
        <v>81591</v>
      </c>
      <c r="D148" s="7" t="s">
        <v>626</v>
      </c>
      <c r="E148" s="6">
        <v>8103</v>
      </c>
      <c r="F148" s="7" t="s">
        <v>309</v>
      </c>
      <c r="G148" s="7" t="str">
        <f t="shared" si="2"/>
        <v>810381591</v>
      </c>
    </row>
    <row r="149" spans="1:7" ht="15">
      <c r="A149" s="6">
        <v>81</v>
      </c>
      <c r="B149" s="7" t="s">
        <v>308</v>
      </c>
      <c r="C149" s="6">
        <v>81736</v>
      </c>
      <c r="D149" s="7" t="s">
        <v>627</v>
      </c>
      <c r="E149" s="6">
        <v>8102</v>
      </c>
      <c r="F149" s="7" t="s">
        <v>310</v>
      </c>
      <c r="G149" s="7" t="str">
        <f t="shared" si="2"/>
        <v>810281736</v>
      </c>
    </row>
    <row r="150" spans="1:7" ht="15">
      <c r="A150" s="6">
        <v>81</v>
      </c>
      <c r="B150" s="7" t="s">
        <v>308</v>
      </c>
      <c r="C150" s="6">
        <v>81794</v>
      </c>
      <c r="D150" s="7" t="s">
        <v>628</v>
      </c>
      <c r="E150" s="6">
        <v>8103</v>
      </c>
      <c r="F150" s="7" t="s">
        <v>309</v>
      </c>
      <c r="G150" s="7" t="str">
        <f t="shared" si="2"/>
        <v>810381794</v>
      </c>
    </row>
    <row r="151" spans="1:7" ht="15">
      <c r="A151" s="6">
        <v>81</v>
      </c>
      <c r="B151" s="7" t="s">
        <v>308</v>
      </c>
      <c r="C151" s="6">
        <v>81900</v>
      </c>
      <c r="D151" s="7" t="s">
        <v>374</v>
      </c>
      <c r="E151" s="6">
        <v>8100</v>
      </c>
      <c r="F151" s="7" t="s">
        <v>312</v>
      </c>
      <c r="G151" s="7" t="str">
        <f t="shared" si="2"/>
        <v>810081900</v>
      </c>
    </row>
    <row r="152" spans="1:7" ht="15">
      <c r="A152" s="6" t="s">
        <v>629</v>
      </c>
      <c r="B152" s="7" t="s">
        <v>93</v>
      </c>
      <c r="C152" s="6" t="s">
        <v>630</v>
      </c>
      <c r="D152" s="7" t="s">
        <v>631</v>
      </c>
      <c r="E152" s="6" t="s">
        <v>632</v>
      </c>
      <c r="F152" s="7" t="s">
        <v>102</v>
      </c>
      <c r="G152" s="7" t="str">
        <f t="shared" si="2"/>
        <v>080708001</v>
      </c>
    </row>
    <row r="153" spans="1:7" ht="15">
      <c r="A153" s="6" t="s">
        <v>629</v>
      </c>
      <c r="B153" s="7" t="s">
        <v>93</v>
      </c>
      <c r="C153" s="6" t="s">
        <v>630</v>
      </c>
      <c r="D153" s="7" t="s">
        <v>631</v>
      </c>
      <c r="E153" s="6" t="s">
        <v>633</v>
      </c>
      <c r="F153" s="7" t="s">
        <v>94</v>
      </c>
      <c r="G153" s="7" t="str">
        <f t="shared" si="2"/>
        <v>080108001</v>
      </c>
    </row>
    <row r="154" spans="1:7" ht="15">
      <c r="A154" s="6" t="s">
        <v>629</v>
      </c>
      <c r="B154" s="7" t="s">
        <v>93</v>
      </c>
      <c r="C154" s="6" t="s">
        <v>630</v>
      </c>
      <c r="D154" s="7" t="s">
        <v>631</v>
      </c>
      <c r="E154" s="6" t="s">
        <v>634</v>
      </c>
      <c r="F154" s="7" t="s">
        <v>95</v>
      </c>
      <c r="G154" s="7" t="str">
        <f t="shared" si="2"/>
        <v>080208001</v>
      </c>
    </row>
    <row r="155" spans="1:7" ht="15">
      <c r="A155" s="6" t="s">
        <v>629</v>
      </c>
      <c r="B155" s="7" t="s">
        <v>93</v>
      </c>
      <c r="C155" s="6" t="s">
        <v>635</v>
      </c>
      <c r="D155" s="7" t="s">
        <v>636</v>
      </c>
      <c r="E155" s="6" t="s">
        <v>637</v>
      </c>
      <c r="F155" s="7" t="s">
        <v>96</v>
      </c>
      <c r="G155" s="7" t="str">
        <f t="shared" si="2"/>
        <v>080308078</v>
      </c>
    </row>
    <row r="156" spans="1:7" ht="15">
      <c r="A156" s="6" t="s">
        <v>629</v>
      </c>
      <c r="B156" s="7" t="s">
        <v>93</v>
      </c>
      <c r="C156" s="6" t="s">
        <v>638</v>
      </c>
      <c r="D156" s="7" t="s">
        <v>639</v>
      </c>
      <c r="E156" s="6" t="s">
        <v>640</v>
      </c>
      <c r="F156" s="7" t="s">
        <v>104</v>
      </c>
      <c r="G156" s="7" t="str">
        <f t="shared" si="2"/>
        <v>080508137</v>
      </c>
    </row>
    <row r="157" spans="1:7" ht="15">
      <c r="A157" s="6" t="s">
        <v>629</v>
      </c>
      <c r="B157" s="7" t="s">
        <v>93</v>
      </c>
      <c r="C157" s="6" t="s">
        <v>641</v>
      </c>
      <c r="D157" s="7" t="s">
        <v>642</v>
      </c>
      <c r="E157" s="6" t="s">
        <v>643</v>
      </c>
      <c r="F157" s="7" t="s">
        <v>100</v>
      </c>
      <c r="G157" s="7" t="str">
        <f t="shared" si="2"/>
        <v>080408141</v>
      </c>
    </row>
    <row r="158" spans="1:7" ht="15">
      <c r="A158" s="6" t="s">
        <v>629</v>
      </c>
      <c r="B158" s="7" t="s">
        <v>93</v>
      </c>
      <c r="C158" s="6" t="s">
        <v>644</v>
      </c>
      <c r="D158" s="7" t="s">
        <v>645</v>
      </c>
      <c r="E158" s="6" t="s">
        <v>637</v>
      </c>
      <c r="F158" s="7" t="s">
        <v>96</v>
      </c>
      <c r="G158" s="7" t="str">
        <f t="shared" si="2"/>
        <v>080308849</v>
      </c>
    </row>
    <row r="159" spans="1:7" ht="15">
      <c r="A159" s="6" t="s">
        <v>629</v>
      </c>
      <c r="B159" s="7" t="s">
        <v>93</v>
      </c>
      <c r="C159" s="6" t="s">
        <v>646</v>
      </c>
      <c r="D159" s="7" t="s">
        <v>374</v>
      </c>
      <c r="E159" s="6" t="s">
        <v>647</v>
      </c>
      <c r="F159" s="7" t="s">
        <v>98</v>
      </c>
      <c r="G159" s="7" t="str">
        <f t="shared" si="2"/>
        <v>080008900</v>
      </c>
    </row>
    <row r="160" spans="1:7" ht="15">
      <c r="A160" s="6" t="s">
        <v>629</v>
      </c>
      <c r="B160" s="7" t="s">
        <v>93</v>
      </c>
      <c r="C160" s="6" t="s">
        <v>648</v>
      </c>
      <c r="D160" s="7" t="s">
        <v>465</v>
      </c>
      <c r="E160" s="6" t="s">
        <v>643</v>
      </c>
      <c r="F160" s="7" t="s">
        <v>100</v>
      </c>
      <c r="G160" s="7" t="str">
        <f t="shared" si="2"/>
        <v>080408638</v>
      </c>
    </row>
    <row r="161" spans="1:7" ht="15">
      <c r="A161" s="6" t="s">
        <v>629</v>
      </c>
      <c r="B161" s="7" t="s">
        <v>93</v>
      </c>
      <c r="C161" s="6" t="s">
        <v>649</v>
      </c>
      <c r="D161" s="7" t="s">
        <v>650</v>
      </c>
      <c r="E161" s="6" t="s">
        <v>640</v>
      </c>
      <c r="F161" s="7" t="s">
        <v>104</v>
      </c>
      <c r="G161" s="7" t="str">
        <f t="shared" si="2"/>
        <v>080508675</v>
      </c>
    </row>
    <row r="162" spans="1:7" ht="15">
      <c r="A162" s="6" t="s">
        <v>629</v>
      </c>
      <c r="B162" s="7" t="s">
        <v>93</v>
      </c>
      <c r="C162" s="6" t="s">
        <v>651</v>
      </c>
      <c r="D162" s="7" t="s">
        <v>652</v>
      </c>
      <c r="E162" s="6" t="s">
        <v>640</v>
      </c>
      <c r="F162" s="7" t="s">
        <v>104</v>
      </c>
      <c r="G162" s="7" t="str">
        <f t="shared" si="2"/>
        <v>080508685</v>
      </c>
    </row>
    <row r="163" spans="1:7" ht="15">
      <c r="A163" s="6" t="s">
        <v>629</v>
      </c>
      <c r="B163" s="7" t="s">
        <v>93</v>
      </c>
      <c r="C163" s="6" t="s">
        <v>653</v>
      </c>
      <c r="D163" s="7" t="s">
        <v>654</v>
      </c>
      <c r="E163" s="6" t="s">
        <v>655</v>
      </c>
      <c r="F163" s="7" t="s">
        <v>106</v>
      </c>
      <c r="G163" s="7" t="str">
        <f t="shared" si="2"/>
        <v>080608758</v>
      </c>
    </row>
    <row r="164" spans="1:7" ht="15">
      <c r="A164" s="6" t="s">
        <v>629</v>
      </c>
      <c r="B164" s="7" t="s">
        <v>93</v>
      </c>
      <c r="C164" s="6" t="s">
        <v>656</v>
      </c>
      <c r="D164" s="7" t="s">
        <v>657</v>
      </c>
      <c r="E164" s="6" t="s">
        <v>640</v>
      </c>
      <c r="F164" s="7" t="s">
        <v>104</v>
      </c>
      <c r="G164" s="7" t="str">
        <f t="shared" si="2"/>
        <v>080508770</v>
      </c>
    </row>
    <row r="165" spans="1:7" ht="15">
      <c r="A165" s="6" t="s">
        <v>629</v>
      </c>
      <c r="B165" s="7" t="s">
        <v>93</v>
      </c>
      <c r="C165" s="6" t="s">
        <v>658</v>
      </c>
      <c r="D165" s="7" t="s">
        <v>659</v>
      </c>
      <c r="E165" s="6" t="s">
        <v>637</v>
      </c>
      <c r="F165" s="7" t="s">
        <v>96</v>
      </c>
      <c r="G165" s="7" t="str">
        <f t="shared" si="2"/>
        <v>080308832</v>
      </c>
    </row>
    <row r="166" spans="1:7" ht="15">
      <c r="A166" s="6" t="s">
        <v>629</v>
      </c>
      <c r="B166" s="7" t="s">
        <v>93</v>
      </c>
      <c r="C166" s="6" t="s">
        <v>660</v>
      </c>
      <c r="D166" s="7" t="s">
        <v>661</v>
      </c>
      <c r="E166" s="6" t="s">
        <v>637</v>
      </c>
      <c r="F166" s="7" t="s">
        <v>96</v>
      </c>
      <c r="G166" s="7" t="str">
        <f t="shared" si="2"/>
        <v>080308549</v>
      </c>
    </row>
    <row r="167" spans="1:7" ht="15">
      <c r="A167" s="6" t="s">
        <v>629</v>
      </c>
      <c r="B167" s="7" t="s">
        <v>93</v>
      </c>
      <c r="C167" s="6" t="s">
        <v>662</v>
      </c>
      <c r="D167" s="7" t="s">
        <v>663</v>
      </c>
      <c r="E167" s="6" t="s">
        <v>637</v>
      </c>
      <c r="F167" s="7" t="s">
        <v>96</v>
      </c>
      <c r="G167" s="7" t="str">
        <f t="shared" si="2"/>
        <v>080308558</v>
      </c>
    </row>
    <row r="168" spans="1:7" ht="15">
      <c r="A168" s="6" t="s">
        <v>629</v>
      </c>
      <c r="B168" s="7" t="s">
        <v>93</v>
      </c>
      <c r="C168" s="6" t="s">
        <v>664</v>
      </c>
      <c r="D168" s="7" t="s">
        <v>665</v>
      </c>
      <c r="E168" s="6" t="s">
        <v>640</v>
      </c>
      <c r="F168" s="7" t="s">
        <v>104</v>
      </c>
      <c r="G168" s="7" t="str">
        <f t="shared" si="2"/>
        <v>080508560</v>
      </c>
    </row>
    <row r="169" spans="1:7" ht="15">
      <c r="A169" s="6" t="s">
        <v>629</v>
      </c>
      <c r="B169" s="7" t="s">
        <v>93</v>
      </c>
      <c r="C169" s="6" t="s">
        <v>666</v>
      </c>
      <c r="D169" s="7" t="s">
        <v>667</v>
      </c>
      <c r="E169" s="6" t="s">
        <v>633</v>
      </c>
      <c r="F169" s="7" t="s">
        <v>94</v>
      </c>
      <c r="G169" s="7" t="str">
        <f t="shared" si="2"/>
        <v>080108573</v>
      </c>
    </row>
    <row r="170" spans="1:7" ht="15">
      <c r="A170" s="6" t="s">
        <v>629</v>
      </c>
      <c r="B170" s="7" t="s">
        <v>93</v>
      </c>
      <c r="C170" s="6" t="s">
        <v>668</v>
      </c>
      <c r="D170" s="7" t="s">
        <v>669</v>
      </c>
      <c r="E170" s="6" t="s">
        <v>643</v>
      </c>
      <c r="F170" s="7" t="s">
        <v>100</v>
      </c>
      <c r="G170" s="7" t="str">
        <f t="shared" si="2"/>
        <v>080408606</v>
      </c>
    </row>
    <row r="171" spans="1:7" ht="15">
      <c r="A171" s="6" t="s">
        <v>629</v>
      </c>
      <c r="B171" s="7" t="s">
        <v>93</v>
      </c>
      <c r="C171" s="6" t="s">
        <v>670</v>
      </c>
      <c r="D171" s="7" t="s">
        <v>671</v>
      </c>
      <c r="E171" s="6" t="s">
        <v>640</v>
      </c>
      <c r="F171" s="7" t="s">
        <v>104</v>
      </c>
      <c r="G171" s="7" t="str">
        <f t="shared" si="2"/>
        <v>080508634</v>
      </c>
    </row>
    <row r="172" spans="1:7" ht="15">
      <c r="A172" s="6" t="s">
        <v>629</v>
      </c>
      <c r="B172" s="7" t="s">
        <v>93</v>
      </c>
      <c r="C172" s="6" t="s">
        <v>672</v>
      </c>
      <c r="D172" s="7" t="s">
        <v>673</v>
      </c>
      <c r="E172" s="6" t="s">
        <v>637</v>
      </c>
      <c r="F172" s="7" t="s">
        <v>96</v>
      </c>
      <c r="G172" s="7" t="str">
        <f t="shared" si="2"/>
        <v>080308296</v>
      </c>
    </row>
    <row r="173" spans="1:7" ht="15">
      <c r="A173" s="6" t="s">
        <v>629</v>
      </c>
      <c r="B173" s="7" t="s">
        <v>93</v>
      </c>
      <c r="C173" s="6" t="s">
        <v>674</v>
      </c>
      <c r="D173" s="7" t="s">
        <v>675</v>
      </c>
      <c r="E173" s="6" t="s">
        <v>637</v>
      </c>
      <c r="F173" s="7" t="s">
        <v>96</v>
      </c>
      <c r="G173" s="7" t="str">
        <f t="shared" si="2"/>
        <v>080308372</v>
      </c>
    </row>
    <row r="174" spans="1:7" ht="15">
      <c r="A174" s="6" t="s">
        <v>629</v>
      </c>
      <c r="B174" s="7" t="s">
        <v>93</v>
      </c>
      <c r="C174" s="6" t="s">
        <v>676</v>
      </c>
      <c r="D174" s="7" t="s">
        <v>677</v>
      </c>
      <c r="E174" s="6" t="s">
        <v>643</v>
      </c>
      <c r="F174" s="7" t="s">
        <v>100</v>
      </c>
      <c r="G174" s="7" t="str">
        <f t="shared" si="2"/>
        <v>080408421</v>
      </c>
    </row>
    <row r="175" spans="1:7" ht="15">
      <c r="A175" s="6" t="s">
        <v>629</v>
      </c>
      <c r="B175" s="7" t="s">
        <v>93</v>
      </c>
      <c r="C175" s="6" t="s">
        <v>678</v>
      </c>
      <c r="D175" s="7" t="s">
        <v>679</v>
      </c>
      <c r="E175" s="6" t="s">
        <v>655</v>
      </c>
      <c r="F175" s="7" t="s">
        <v>106</v>
      </c>
      <c r="G175" s="7" t="str">
        <f t="shared" si="2"/>
        <v>080608433</v>
      </c>
    </row>
    <row r="176" spans="1:7" ht="15">
      <c r="A176" s="6" t="s">
        <v>629</v>
      </c>
      <c r="B176" s="7" t="s">
        <v>93</v>
      </c>
      <c r="C176" s="6" t="s">
        <v>680</v>
      </c>
      <c r="D176" s="7" t="s">
        <v>681</v>
      </c>
      <c r="E176" s="6" t="s">
        <v>643</v>
      </c>
      <c r="F176" s="7" t="s">
        <v>100</v>
      </c>
      <c r="G176" s="7" t="str">
        <f t="shared" si="2"/>
        <v>080408436</v>
      </c>
    </row>
    <row r="177" spans="1:7" ht="15">
      <c r="A177" s="6" t="s">
        <v>629</v>
      </c>
      <c r="B177" s="7" t="s">
        <v>93</v>
      </c>
      <c r="C177" s="6" t="s">
        <v>682</v>
      </c>
      <c r="D177" s="7" t="s">
        <v>683</v>
      </c>
      <c r="E177" s="6" t="s">
        <v>640</v>
      </c>
      <c r="F177" s="7" t="s">
        <v>104</v>
      </c>
      <c r="G177" s="7" t="str">
        <f t="shared" si="2"/>
        <v>080508520</v>
      </c>
    </row>
    <row r="178" spans="1:7" ht="15">
      <c r="A178" s="6">
        <v>11</v>
      </c>
      <c r="B178" s="7" t="s">
        <v>684</v>
      </c>
      <c r="C178" s="6">
        <v>11001</v>
      </c>
      <c r="D178" s="7" t="s">
        <v>685</v>
      </c>
      <c r="E178" s="6">
        <v>1115</v>
      </c>
      <c r="F178" s="7" t="s">
        <v>114</v>
      </c>
      <c r="G178" s="7" t="str">
        <f t="shared" si="2"/>
        <v>111511001</v>
      </c>
    </row>
    <row r="179" spans="1:7" ht="15">
      <c r="A179" s="6">
        <v>11</v>
      </c>
      <c r="B179" s="7" t="s">
        <v>684</v>
      </c>
      <c r="C179" s="6">
        <v>11002</v>
      </c>
      <c r="D179" s="7" t="s">
        <v>686</v>
      </c>
      <c r="E179" s="6">
        <v>1112</v>
      </c>
      <c r="F179" s="7" t="s">
        <v>111</v>
      </c>
      <c r="G179" s="7" t="str">
        <f t="shared" si="2"/>
        <v>111211002</v>
      </c>
    </row>
    <row r="180" spans="1:7" ht="15">
      <c r="A180" s="6">
        <v>11</v>
      </c>
      <c r="B180" s="7" t="s">
        <v>684</v>
      </c>
      <c r="C180" s="6">
        <v>11002</v>
      </c>
      <c r="D180" s="7" t="s">
        <v>686</v>
      </c>
      <c r="E180" s="6">
        <v>1100</v>
      </c>
      <c r="F180" s="7" t="s">
        <v>687</v>
      </c>
      <c r="G180" s="7" t="str">
        <f t="shared" si="2"/>
        <v>110011002</v>
      </c>
    </row>
    <row r="181" spans="1:7" ht="15">
      <c r="A181" s="6">
        <v>11</v>
      </c>
      <c r="B181" s="7" t="s">
        <v>684</v>
      </c>
      <c r="C181" s="6">
        <v>11019</v>
      </c>
      <c r="D181" s="7" t="s">
        <v>688</v>
      </c>
      <c r="E181" s="6">
        <v>1101</v>
      </c>
      <c r="F181" s="7" t="s">
        <v>122</v>
      </c>
      <c r="G181" s="7" t="str">
        <f t="shared" si="2"/>
        <v>110111019</v>
      </c>
    </row>
    <row r="182" spans="1:7" ht="15">
      <c r="A182" s="6">
        <v>11</v>
      </c>
      <c r="B182" s="7" t="s">
        <v>684</v>
      </c>
      <c r="C182" s="6">
        <v>11019</v>
      </c>
      <c r="D182" s="7" t="s">
        <v>688</v>
      </c>
      <c r="E182" s="6">
        <v>1102</v>
      </c>
      <c r="F182" s="7" t="s">
        <v>121</v>
      </c>
      <c r="G182" s="7" t="str">
        <f t="shared" si="2"/>
        <v>110211019</v>
      </c>
    </row>
    <row r="183" spans="1:7" ht="15">
      <c r="A183" s="6">
        <v>11</v>
      </c>
      <c r="B183" s="7" t="s">
        <v>684</v>
      </c>
      <c r="C183" s="6">
        <v>11020</v>
      </c>
      <c r="D183" s="7" t="s">
        <v>689</v>
      </c>
      <c r="E183" s="6">
        <v>1103</v>
      </c>
      <c r="F183" s="7" t="s">
        <v>120</v>
      </c>
      <c r="G183" s="7" t="str">
        <f t="shared" si="2"/>
        <v>110311020</v>
      </c>
    </row>
    <row r="184" spans="1:7" ht="15">
      <c r="A184" s="6">
        <v>11</v>
      </c>
      <c r="B184" s="7" t="s">
        <v>684</v>
      </c>
      <c r="C184" s="6">
        <v>11900</v>
      </c>
      <c r="D184" s="7" t="s">
        <v>374</v>
      </c>
      <c r="E184" s="6">
        <v>1100</v>
      </c>
      <c r="F184" s="7" t="s">
        <v>687</v>
      </c>
      <c r="G184" s="7" t="str">
        <f t="shared" si="2"/>
        <v>110011900</v>
      </c>
    </row>
    <row r="185" spans="1:7" ht="15">
      <c r="A185" s="6">
        <v>11</v>
      </c>
      <c r="B185" s="7" t="s">
        <v>684</v>
      </c>
      <c r="C185" s="6">
        <v>11014</v>
      </c>
      <c r="D185" s="7" t="s">
        <v>690</v>
      </c>
      <c r="E185" s="6">
        <v>1116</v>
      </c>
      <c r="F185" s="7" t="s">
        <v>115</v>
      </c>
      <c r="G185" s="7" t="str">
        <f t="shared" si="2"/>
        <v>111611014</v>
      </c>
    </row>
    <row r="186" spans="1:7" ht="15">
      <c r="A186" s="6">
        <v>11</v>
      </c>
      <c r="B186" s="7" t="s">
        <v>684</v>
      </c>
      <c r="C186" s="6">
        <v>11015</v>
      </c>
      <c r="D186" s="7" t="s">
        <v>691</v>
      </c>
      <c r="E186" s="6">
        <v>1109</v>
      </c>
      <c r="F186" s="7" t="s">
        <v>108</v>
      </c>
      <c r="G186" s="7" t="str">
        <f t="shared" si="2"/>
        <v>110911015</v>
      </c>
    </row>
    <row r="187" spans="1:7" ht="15">
      <c r="A187" s="6">
        <v>11</v>
      </c>
      <c r="B187" s="7" t="s">
        <v>684</v>
      </c>
      <c r="C187" s="6">
        <v>11016</v>
      </c>
      <c r="D187" s="7" t="s">
        <v>692</v>
      </c>
      <c r="E187" s="6">
        <v>1116</v>
      </c>
      <c r="F187" s="7" t="s">
        <v>115</v>
      </c>
      <c r="G187" s="7" t="str">
        <f t="shared" si="2"/>
        <v>111611016</v>
      </c>
    </row>
    <row r="188" spans="1:7" ht="15">
      <c r="A188" s="6">
        <v>11</v>
      </c>
      <c r="B188" s="7" t="s">
        <v>684</v>
      </c>
      <c r="C188" s="6">
        <v>11016</v>
      </c>
      <c r="D188" s="7" t="s">
        <v>692</v>
      </c>
      <c r="E188" s="6">
        <v>1107</v>
      </c>
      <c r="F188" s="7" t="s">
        <v>117</v>
      </c>
      <c r="G188" s="7" t="str">
        <f t="shared" si="2"/>
        <v>110711016</v>
      </c>
    </row>
    <row r="189" spans="1:7" ht="15">
      <c r="A189" s="6">
        <v>11</v>
      </c>
      <c r="B189" s="7" t="s">
        <v>684</v>
      </c>
      <c r="C189" s="6">
        <v>11017</v>
      </c>
      <c r="D189" s="7" t="s">
        <v>693</v>
      </c>
      <c r="E189" s="6">
        <v>1110</v>
      </c>
      <c r="F189" s="7" t="s">
        <v>109</v>
      </c>
      <c r="G189" s="7" t="str">
        <f t="shared" si="2"/>
        <v>111011017</v>
      </c>
    </row>
    <row r="190" spans="1:7" ht="15">
      <c r="A190" s="6">
        <v>11</v>
      </c>
      <c r="B190" s="7" t="s">
        <v>684</v>
      </c>
      <c r="C190" s="6">
        <v>11018</v>
      </c>
      <c r="D190" s="7" t="s">
        <v>694</v>
      </c>
      <c r="E190" s="6">
        <v>1109</v>
      </c>
      <c r="F190" s="7" t="s">
        <v>108</v>
      </c>
      <c r="G190" s="7" t="str">
        <f t="shared" si="2"/>
        <v>110911018</v>
      </c>
    </row>
    <row r="191" spans="1:7" ht="15">
      <c r="A191" s="6">
        <v>11</v>
      </c>
      <c r="B191" s="7" t="s">
        <v>684</v>
      </c>
      <c r="C191" s="6">
        <v>11009</v>
      </c>
      <c r="D191" s="7" t="s">
        <v>695</v>
      </c>
      <c r="E191" s="6">
        <v>1111</v>
      </c>
      <c r="F191" s="7" t="s">
        <v>110</v>
      </c>
      <c r="G191" s="7" t="str">
        <f t="shared" si="2"/>
        <v>111111009</v>
      </c>
    </row>
    <row r="192" spans="1:7" ht="15">
      <c r="A192" s="6">
        <v>11</v>
      </c>
      <c r="B192" s="7" t="s">
        <v>684</v>
      </c>
      <c r="C192" s="6">
        <v>11010</v>
      </c>
      <c r="D192" s="7" t="s">
        <v>696</v>
      </c>
      <c r="E192" s="6">
        <v>1113</v>
      </c>
      <c r="F192" s="7" t="s">
        <v>112</v>
      </c>
      <c r="G192" s="7" t="str">
        <f t="shared" si="2"/>
        <v>111311010</v>
      </c>
    </row>
    <row r="193" spans="1:7" ht="15">
      <c r="A193" s="6">
        <v>11</v>
      </c>
      <c r="B193" s="7" t="s">
        <v>684</v>
      </c>
      <c r="C193" s="6">
        <v>11011</v>
      </c>
      <c r="D193" s="7" t="s">
        <v>697</v>
      </c>
      <c r="E193" s="6">
        <v>1114</v>
      </c>
      <c r="F193" s="7" t="s">
        <v>113</v>
      </c>
      <c r="G193" s="7" t="str">
        <f t="shared" si="2"/>
        <v>111411011</v>
      </c>
    </row>
    <row r="194" spans="1:7" ht="15">
      <c r="A194" s="6">
        <v>11</v>
      </c>
      <c r="B194" s="7" t="s">
        <v>684</v>
      </c>
      <c r="C194" s="6">
        <v>11012</v>
      </c>
      <c r="D194" s="7" t="s">
        <v>698</v>
      </c>
      <c r="E194" s="6">
        <v>1112</v>
      </c>
      <c r="F194" s="7" t="s">
        <v>111</v>
      </c>
      <c r="G194" s="7" t="str">
        <f t="shared" si="2"/>
        <v>111211012</v>
      </c>
    </row>
    <row r="195" spans="1:7" ht="15">
      <c r="A195" s="6">
        <v>11</v>
      </c>
      <c r="B195" s="7" t="s">
        <v>684</v>
      </c>
      <c r="C195" s="6">
        <v>11013</v>
      </c>
      <c r="D195" s="7" t="s">
        <v>699</v>
      </c>
      <c r="E195" s="6">
        <v>1112</v>
      </c>
      <c r="F195" s="7" t="s">
        <v>111</v>
      </c>
      <c r="G195" s="7" t="str">
        <f aca="true" t="shared" si="3" ref="G195:G258">CONCATENATE(E195,C195)</f>
        <v>111211013</v>
      </c>
    </row>
    <row r="196" spans="1:7" ht="15">
      <c r="A196" s="6">
        <v>11</v>
      </c>
      <c r="B196" s="7" t="s">
        <v>684</v>
      </c>
      <c r="C196" s="6">
        <v>11013</v>
      </c>
      <c r="D196" s="7" t="s">
        <v>699</v>
      </c>
      <c r="E196" s="6">
        <v>1106</v>
      </c>
      <c r="F196" s="7" t="s">
        <v>118</v>
      </c>
      <c r="G196" s="7" t="str">
        <f t="shared" si="3"/>
        <v>110611013</v>
      </c>
    </row>
    <row r="197" spans="1:7" ht="15">
      <c r="A197" s="6">
        <v>11</v>
      </c>
      <c r="B197" s="7" t="s">
        <v>684</v>
      </c>
      <c r="C197" s="6">
        <v>11003</v>
      </c>
      <c r="D197" s="7" t="s">
        <v>700</v>
      </c>
      <c r="E197" s="6">
        <v>1110</v>
      </c>
      <c r="F197" s="7" t="s">
        <v>109</v>
      </c>
      <c r="G197" s="7" t="str">
        <f t="shared" si="3"/>
        <v>111011003</v>
      </c>
    </row>
    <row r="198" spans="1:7" ht="15">
      <c r="A198" s="6">
        <v>11</v>
      </c>
      <c r="B198" s="7" t="s">
        <v>684</v>
      </c>
      <c r="C198" s="6">
        <v>11004</v>
      </c>
      <c r="D198" s="7" t="s">
        <v>701</v>
      </c>
      <c r="E198" s="6">
        <v>1104</v>
      </c>
      <c r="F198" s="7" t="s">
        <v>119</v>
      </c>
      <c r="G198" s="7" t="str">
        <f t="shared" si="3"/>
        <v>110411004</v>
      </c>
    </row>
    <row r="199" spans="1:7" ht="15">
      <c r="A199" s="6">
        <v>11</v>
      </c>
      <c r="B199" s="7" t="s">
        <v>684</v>
      </c>
      <c r="C199" s="6">
        <v>11005</v>
      </c>
      <c r="D199" s="7" t="s">
        <v>702</v>
      </c>
      <c r="E199" s="6">
        <v>1103</v>
      </c>
      <c r="F199" s="7" t="s">
        <v>120</v>
      </c>
      <c r="G199" s="7" t="str">
        <f t="shared" si="3"/>
        <v>110311005</v>
      </c>
    </row>
    <row r="200" spans="1:7" ht="15">
      <c r="A200" s="6">
        <v>11</v>
      </c>
      <c r="B200" s="7" t="s">
        <v>684</v>
      </c>
      <c r="C200" s="6">
        <v>11006</v>
      </c>
      <c r="D200" s="7" t="s">
        <v>703</v>
      </c>
      <c r="E200" s="6">
        <v>1102</v>
      </c>
      <c r="F200" s="7" t="s">
        <v>121</v>
      </c>
      <c r="G200" s="7" t="str">
        <f t="shared" si="3"/>
        <v>110211006</v>
      </c>
    </row>
    <row r="201" spans="1:7" ht="15">
      <c r="A201" s="6">
        <v>11</v>
      </c>
      <c r="B201" s="7" t="s">
        <v>684</v>
      </c>
      <c r="C201" s="6">
        <v>11007</v>
      </c>
      <c r="D201" s="7" t="s">
        <v>704</v>
      </c>
      <c r="E201" s="6">
        <v>1108</v>
      </c>
      <c r="F201" s="7" t="s">
        <v>116</v>
      </c>
      <c r="G201" s="7" t="str">
        <f t="shared" si="3"/>
        <v>110811007</v>
      </c>
    </row>
    <row r="202" spans="1:7" ht="15">
      <c r="A202" s="6">
        <v>11</v>
      </c>
      <c r="B202" s="7" t="s">
        <v>684</v>
      </c>
      <c r="C202" s="6">
        <v>11008</v>
      </c>
      <c r="D202" s="7" t="s">
        <v>705</v>
      </c>
      <c r="E202" s="6">
        <v>1105</v>
      </c>
      <c r="F202" s="7" t="s">
        <v>125</v>
      </c>
      <c r="G202" s="7" t="str">
        <f t="shared" si="3"/>
        <v>110511008</v>
      </c>
    </row>
    <row r="203" spans="1:7" ht="15">
      <c r="A203" s="6">
        <v>13</v>
      </c>
      <c r="B203" s="7" t="s">
        <v>126</v>
      </c>
      <c r="C203" s="6">
        <v>13001</v>
      </c>
      <c r="D203" s="7" t="s">
        <v>706</v>
      </c>
      <c r="E203" s="6">
        <v>1301</v>
      </c>
      <c r="F203" s="7" t="s">
        <v>133</v>
      </c>
      <c r="G203" s="7" t="str">
        <f t="shared" si="3"/>
        <v>130113001</v>
      </c>
    </row>
    <row r="204" spans="1:7" ht="15">
      <c r="A204" s="6">
        <v>13</v>
      </c>
      <c r="B204" s="7" t="s">
        <v>126</v>
      </c>
      <c r="C204" s="6">
        <v>13001</v>
      </c>
      <c r="D204" s="7" t="s">
        <v>706</v>
      </c>
      <c r="E204" s="6">
        <v>1302</v>
      </c>
      <c r="F204" s="7" t="s">
        <v>132</v>
      </c>
      <c r="G204" s="7" t="str">
        <f t="shared" si="3"/>
        <v>130213001</v>
      </c>
    </row>
    <row r="205" spans="1:7" ht="15">
      <c r="A205" s="6">
        <v>13</v>
      </c>
      <c r="B205" s="7" t="s">
        <v>126</v>
      </c>
      <c r="C205" s="6">
        <v>13001</v>
      </c>
      <c r="D205" s="7" t="s">
        <v>706</v>
      </c>
      <c r="E205" s="6">
        <v>1303</v>
      </c>
      <c r="F205" s="7" t="s">
        <v>131</v>
      </c>
      <c r="G205" s="7" t="str">
        <f t="shared" si="3"/>
        <v>130313001</v>
      </c>
    </row>
    <row r="206" spans="1:7" ht="15">
      <c r="A206" s="6">
        <v>13</v>
      </c>
      <c r="B206" s="7" t="s">
        <v>126</v>
      </c>
      <c r="C206" s="6">
        <v>13006</v>
      </c>
      <c r="D206" s="7" t="s">
        <v>707</v>
      </c>
      <c r="E206" s="6">
        <v>1306</v>
      </c>
      <c r="F206" s="7" t="s">
        <v>129</v>
      </c>
      <c r="G206" s="7" t="str">
        <f t="shared" si="3"/>
        <v>130613006</v>
      </c>
    </row>
    <row r="207" spans="1:7" ht="15">
      <c r="A207" s="6">
        <v>13</v>
      </c>
      <c r="B207" s="7" t="s">
        <v>126</v>
      </c>
      <c r="C207" s="6">
        <v>13030</v>
      </c>
      <c r="D207" s="7" t="s">
        <v>708</v>
      </c>
      <c r="E207" s="6">
        <v>1307</v>
      </c>
      <c r="F207" s="7" t="s">
        <v>128</v>
      </c>
      <c r="G207" s="7" t="str">
        <f t="shared" si="3"/>
        <v>130713030</v>
      </c>
    </row>
    <row r="208" spans="1:7" ht="15">
      <c r="A208" s="6">
        <v>13</v>
      </c>
      <c r="B208" s="7" t="s">
        <v>126</v>
      </c>
      <c r="C208" s="6">
        <v>13042</v>
      </c>
      <c r="D208" s="7" t="s">
        <v>709</v>
      </c>
      <c r="E208" s="6">
        <v>1308</v>
      </c>
      <c r="F208" s="7" t="s">
        <v>127</v>
      </c>
      <c r="G208" s="7" t="str">
        <f t="shared" si="3"/>
        <v>130813042</v>
      </c>
    </row>
    <row r="209" spans="1:7" ht="15">
      <c r="A209" s="6">
        <v>13</v>
      </c>
      <c r="B209" s="7" t="s">
        <v>126</v>
      </c>
      <c r="C209" s="6">
        <v>13490</v>
      </c>
      <c r="D209" s="7" t="s">
        <v>710</v>
      </c>
      <c r="E209" s="6">
        <v>1308</v>
      </c>
      <c r="F209" s="7" t="s">
        <v>127</v>
      </c>
      <c r="G209" s="7" t="str">
        <f t="shared" si="3"/>
        <v>130813490</v>
      </c>
    </row>
    <row r="210" spans="1:7" ht="15">
      <c r="A210" s="6">
        <v>13</v>
      </c>
      <c r="B210" s="7" t="s">
        <v>126</v>
      </c>
      <c r="C210" s="6">
        <v>13810</v>
      </c>
      <c r="D210" s="7" t="s">
        <v>711</v>
      </c>
      <c r="E210" s="6">
        <v>1306</v>
      </c>
      <c r="F210" s="7" t="s">
        <v>129</v>
      </c>
      <c r="G210" s="7" t="str">
        <f t="shared" si="3"/>
        <v>130613810</v>
      </c>
    </row>
    <row r="211" spans="1:7" ht="15">
      <c r="A211" s="6">
        <v>13</v>
      </c>
      <c r="B211" s="7" t="s">
        <v>126</v>
      </c>
      <c r="C211" s="6">
        <v>13836</v>
      </c>
      <c r="D211" s="7" t="s">
        <v>712</v>
      </c>
      <c r="E211" s="6">
        <v>1304</v>
      </c>
      <c r="F211" s="7" t="s">
        <v>130</v>
      </c>
      <c r="G211" s="7" t="str">
        <f t="shared" si="3"/>
        <v>130413836</v>
      </c>
    </row>
    <row r="212" spans="1:7" ht="15">
      <c r="A212" s="6">
        <v>13</v>
      </c>
      <c r="B212" s="7" t="s">
        <v>126</v>
      </c>
      <c r="C212" s="6">
        <v>13838</v>
      </c>
      <c r="D212" s="7" t="s">
        <v>713</v>
      </c>
      <c r="E212" s="6">
        <v>1304</v>
      </c>
      <c r="F212" s="7" t="s">
        <v>130</v>
      </c>
      <c r="G212" s="7" t="str">
        <f t="shared" si="3"/>
        <v>130413838</v>
      </c>
    </row>
    <row r="213" spans="1:7" ht="15">
      <c r="A213" s="6">
        <v>13</v>
      </c>
      <c r="B213" s="7" t="s">
        <v>126</v>
      </c>
      <c r="C213" s="6">
        <v>13873</v>
      </c>
      <c r="D213" s="7" t="s">
        <v>714</v>
      </c>
      <c r="E213" s="6">
        <v>1303</v>
      </c>
      <c r="F213" s="7" t="s">
        <v>131</v>
      </c>
      <c r="G213" s="7" t="str">
        <f t="shared" si="3"/>
        <v>130313873</v>
      </c>
    </row>
    <row r="214" spans="1:7" ht="15">
      <c r="A214" s="6">
        <v>13</v>
      </c>
      <c r="B214" s="7" t="s">
        <v>126</v>
      </c>
      <c r="C214" s="6">
        <v>13894</v>
      </c>
      <c r="D214" s="7" t="s">
        <v>715</v>
      </c>
      <c r="E214" s="6">
        <v>1305</v>
      </c>
      <c r="F214" s="7" t="s">
        <v>135</v>
      </c>
      <c r="G214" s="7" t="str">
        <f t="shared" si="3"/>
        <v>130513894</v>
      </c>
    </row>
    <row r="215" spans="1:7" ht="15">
      <c r="A215" s="6">
        <v>13</v>
      </c>
      <c r="B215" s="7" t="s">
        <v>126</v>
      </c>
      <c r="C215" s="6">
        <v>13900</v>
      </c>
      <c r="D215" s="7" t="s">
        <v>374</v>
      </c>
      <c r="E215" s="6">
        <v>1300</v>
      </c>
      <c r="F215" s="7" t="s">
        <v>134</v>
      </c>
      <c r="G215" s="7" t="str">
        <f t="shared" si="3"/>
        <v>130013900</v>
      </c>
    </row>
    <row r="216" spans="1:7" ht="15">
      <c r="A216" s="6">
        <v>13</v>
      </c>
      <c r="B216" s="7" t="s">
        <v>126</v>
      </c>
      <c r="C216" s="6">
        <v>13673</v>
      </c>
      <c r="D216" s="7" t="s">
        <v>716</v>
      </c>
      <c r="E216" s="6">
        <v>1302</v>
      </c>
      <c r="F216" s="7" t="s">
        <v>132</v>
      </c>
      <c r="G216" s="7" t="str">
        <f t="shared" si="3"/>
        <v>130213673</v>
      </c>
    </row>
    <row r="217" spans="1:7" ht="15">
      <c r="A217" s="6">
        <v>13</v>
      </c>
      <c r="B217" s="7" t="s">
        <v>126</v>
      </c>
      <c r="C217" s="6">
        <v>13683</v>
      </c>
      <c r="D217" s="7" t="s">
        <v>717</v>
      </c>
      <c r="E217" s="6">
        <v>1303</v>
      </c>
      <c r="F217" s="7" t="s">
        <v>131</v>
      </c>
      <c r="G217" s="7" t="str">
        <f t="shared" si="3"/>
        <v>130313683</v>
      </c>
    </row>
    <row r="218" spans="1:7" ht="15">
      <c r="A218" s="6">
        <v>13</v>
      </c>
      <c r="B218" s="7" t="s">
        <v>126</v>
      </c>
      <c r="C218" s="6">
        <v>13688</v>
      </c>
      <c r="D218" s="7" t="s">
        <v>718</v>
      </c>
      <c r="E218" s="6">
        <v>1308</v>
      </c>
      <c r="F218" s="7" t="s">
        <v>127</v>
      </c>
      <c r="G218" s="7" t="str">
        <f t="shared" si="3"/>
        <v>130813688</v>
      </c>
    </row>
    <row r="219" spans="1:7" ht="15">
      <c r="A219" s="6">
        <v>13</v>
      </c>
      <c r="B219" s="7" t="s">
        <v>126</v>
      </c>
      <c r="C219" s="6">
        <v>13744</v>
      </c>
      <c r="D219" s="7" t="s">
        <v>719</v>
      </c>
      <c r="E219" s="6">
        <v>1308</v>
      </c>
      <c r="F219" s="7" t="s">
        <v>127</v>
      </c>
      <c r="G219" s="7" t="str">
        <f t="shared" si="3"/>
        <v>130813744</v>
      </c>
    </row>
    <row r="220" spans="1:7" ht="15">
      <c r="A220" s="6">
        <v>13</v>
      </c>
      <c r="B220" s="7" t="s">
        <v>126</v>
      </c>
      <c r="C220" s="6">
        <v>13760</v>
      </c>
      <c r="D220" s="7" t="s">
        <v>720</v>
      </c>
      <c r="E220" s="6">
        <v>1303</v>
      </c>
      <c r="F220" s="7" t="s">
        <v>131</v>
      </c>
      <c r="G220" s="7" t="str">
        <f t="shared" si="3"/>
        <v>130313760</v>
      </c>
    </row>
    <row r="221" spans="1:7" ht="15">
      <c r="A221" s="6">
        <v>13</v>
      </c>
      <c r="B221" s="7" t="s">
        <v>126</v>
      </c>
      <c r="C221" s="6">
        <v>13780</v>
      </c>
      <c r="D221" s="7" t="s">
        <v>721</v>
      </c>
      <c r="E221" s="6">
        <v>1307</v>
      </c>
      <c r="F221" s="7" t="s">
        <v>128</v>
      </c>
      <c r="G221" s="7" t="str">
        <f t="shared" si="3"/>
        <v>130713780</v>
      </c>
    </row>
    <row r="222" spans="1:7" ht="15">
      <c r="A222" s="6">
        <v>13</v>
      </c>
      <c r="B222" s="7" t="s">
        <v>126</v>
      </c>
      <c r="C222" s="6">
        <v>13650</v>
      </c>
      <c r="D222" s="7" t="s">
        <v>722</v>
      </c>
      <c r="E222" s="6">
        <v>1307</v>
      </c>
      <c r="F222" s="7" t="s">
        <v>128</v>
      </c>
      <c r="G222" s="7" t="str">
        <f t="shared" si="3"/>
        <v>130713650</v>
      </c>
    </row>
    <row r="223" spans="1:7" ht="15">
      <c r="A223" s="6">
        <v>13</v>
      </c>
      <c r="B223" s="7" t="s">
        <v>126</v>
      </c>
      <c r="C223" s="6">
        <v>13654</v>
      </c>
      <c r="D223" s="7" t="s">
        <v>723</v>
      </c>
      <c r="E223" s="6">
        <v>1305</v>
      </c>
      <c r="F223" s="7" t="s">
        <v>135</v>
      </c>
      <c r="G223" s="7" t="str">
        <f t="shared" si="3"/>
        <v>130513654</v>
      </c>
    </row>
    <row r="224" spans="1:7" ht="15">
      <c r="A224" s="6">
        <v>13</v>
      </c>
      <c r="B224" s="7" t="s">
        <v>126</v>
      </c>
      <c r="C224" s="6">
        <v>13655</v>
      </c>
      <c r="D224" s="7" t="s">
        <v>724</v>
      </c>
      <c r="E224" s="6">
        <v>1306</v>
      </c>
      <c r="F224" s="7" t="s">
        <v>129</v>
      </c>
      <c r="G224" s="7" t="str">
        <f t="shared" si="3"/>
        <v>130613655</v>
      </c>
    </row>
    <row r="225" spans="1:7" ht="15">
      <c r="A225" s="6">
        <v>13</v>
      </c>
      <c r="B225" s="7" t="s">
        <v>126</v>
      </c>
      <c r="C225" s="6">
        <v>13657</v>
      </c>
      <c r="D225" s="7" t="s">
        <v>725</v>
      </c>
      <c r="E225" s="6">
        <v>1305</v>
      </c>
      <c r="F225" s="7" t="s">
        <v>135</v>
      </c>
      <c r="G225" s="7" t="str">
        <f t="shared" si="3"/>
        <v>130513657</v>
      </c>
    </row>
    <row r="226" spans="1:7" ht="15">
      <c r="A226" s="6">
        <v>13</v>
      </c>
      <c r="B226" s="7" t="s">
        <v>126</v>
      </c>
      <c r="C226" s="6">
        <v>13667</v>
      </c>
      <c r="D226" s="7" t="s">
        <v>726</v>
      </c>
      <c r="E226" s="6">
        <v>1307</v>
      </c>
      <c r="F226" s="7" t="s">
        <v>128</v>
      </c>
      <c r="G226" s="7" t="str">
        <f t="shared" si="3"/>
        <v>130713667</v>
      </c>
    </row>
    <row r="227" spans="1:7" ht="15">
      <c r="A227" s="6">
        <v>13</v>
      </c>
      <c r="B227" s="7" t="s">
        <v>126</v>
      </c>
      <c r="C227" s="6">
        <v>13670</v>
      </c>
      <c r="D227" s="7" t="s">
        <v>727</v>
      </c>
      <c r="E227" s="6">
        <v>1308</v>
      </c>
      <c r="F227" s="7" t="s">
        <v>127</v>
      </c>
      <c r="G227" s="7" t="str">
        <f t="shared" si="3"/>
        <v>130813670</v>
      </c>
    </row>
    <row r="228" spans="1:7" ht="15">
      <c r="A228" s="6">
        <v>13</v>
      </c>
      <c r="B228" s="7" t="s">
        <v>126</v>
      </c>
      <c r="C228" s="6">
        <v>13473</v>
      </c>
      <c r="D228" s="7" t="s">
        <v>728</v>
      </c>
      <c r="E228" s="6">
        <v>1308</v>
      </c>
      <c r="F228" s="7" t="s">
        <v>127</v>
      </c>
      <c r="G228" s="7" t="str">
        <f t="shared" si="3"/>
        <v>130813473</v>
      </c>
    </row>
    <row r="229" spans="1:7" ht="15">
      <c r="A229" s="6">
        <v>13</v>
      </c>
      <c r="B229" s="7" t="s">
        <v>126</v>
      </c>
      <c r="C229" s="6">
        <v>13549</v>
      </c>
      <c r="D229" s="7" t="s">
        <v>729</v>
      </c>
      <c r="E229" s="6">
        <v>1306</v>
      </c>
      <c r="F229" s="7" t="s">
        <v>129</v>
      </c>
      <c r="G229" s="7" t="str">
        <f t="shared" si="3"/>
        <v>130613549</v>
      </c>
    </row>
    <row r="230" spans="1:7" ht="15">
      <c r="A230" s="6">
        <v>13</v>
      </c>
      <c r="B230" s="7" t="s">
        <v>126</v>
      </c>
      <c r="C230" s="6">
        <v>13580</v>
      </c>
      <c r="D230" s="7" t="s">
        <v>730</v>
      </c>
      <c r="E230" s="6">
        <v>1308</v>
      </c>
      <c r="F230" s="7" t="s">
        <v>127</v>
      </c>
      <c r="G230" s="7" t="str">
        <f t="shared" si="3"/>
        <v>130813580</v>
      </c>
    </row>
    <row r="231" spans="1:7" ht="15">
      <c r="A231" s="6">
        <v>13</v>
      </c>
      <c r="B231" s="7" t="s">
        <v>126</v>
      </c>
      <c r="C231" s="6">
        <v>13600</v>
      </c>
      <c r="D231" s="7" t="s">
        <v>731</v>
      </c>
      <c r="E231" s="6">
        <v>1308</v>
      </c>
      <c r="F231" s="7" t="s">
        <v>127</v>
      </c>
      <c r="G231" s="7" t="str">
        <f t="shared" si="3"/>
        <v>130813600</v>
      </c>
    </row>
    <row r="232" spans="1:7" ht="15">
      <c r="A232" s="6">
        <v>13</v>
      </c>
      <c r="B232" s="7" t="s">
        <v>126</v>
      </c>
      <c r="C232" s="6">
        <v>13620</v>
      </c>
      <c r="D232" s="7" t="s">
        <v>732</v>
      </c>
      <c r="E232" s="6">
        <v>1303</v>
      </c>
      <c r="F232" s="7" t="s">
        <v>131</v>
      </c>
      <c r="G232" s="7" t="str">
        <f t="shared" si="3"/>
        <v>130313620</v>
      </c>
    </row>
    <row r="233" spans="1:7" ht="15">
      <c r="A233" s="6">
        <v>13</v>
      </c>
      <c r="B233" s="7" t="s">
        <v>126</v>
      </c>
      <c r="C233" s="6">
        <v>13647</v>
      </c>
      <c r="D233" s="7" t="s">
        <v>733</v>
      </c>
      <c r="E233" s="6">
        <v>1303</v>
      </c>
      <c r="F233" s="7" t="s">
        <v>131</v>
      </c>
      <c r="G233" s="7" t="str">
        <f t="shared" si="3"/>
        <v>130313647</v>
      </c>
    </row>
    <row r="234" spans="1:7" ht="15">
      <c r="A234" s="6">
        <v>13</v>
      </c>
      <c r="B234" s="7" t="s">
        <v>126</v>
      </c>
      <c r="C234" s="6">
        <v>13430</v>
      </c>
      <c r="D234" s="7" t="s">
        <v>734</v>
      </c>
      <c r="E234" s="6">
        <v>1306</v>
      </c>
      <c r="F234" s="7" t="s">
        <v>129</v>
      </c>
      <c r="G234" s="7" t="str">
        <f t="shared" si="3"/>
        <v>130613430</v>
      </c>
    </row>
    <row r="235" spans="1:7" ht="15">
      <c r="A235" s="6">
        <v>13</v>
      </c>
      <c r="B235" s="7" t="s">
        <v>126</v>
      </c>
      <c r="C235" s="6">
        <v>13433</v>
      </c>
      <c r="D235" s="7" t="s">
        <v>735</v>
      </c>
      <c r="E235" s="6">
        <v>1304</v>
      </c>
      <c r="F235" s="7" t="s">
        <v>130</v>
      </c>
      <c r="G235" s="7" t="str">
        <f t="shared" si="3"/>
        <v>130413433</v>
      </c>
    </row>
    <row r="236" spans="1:7" ht="15">
      <c r="A236" s="6">
        <v>13</v>
      </c>
      <c r="B236" s="7" t="s">
        <v>126</v>
      </c>
      <c r="C236" s="6">
        <v>13440</v>
      </c>
      <c r="D236" s="7" t="s">
        <v>736</v>
      </c>
      <c r="E236" s="6">
        <v>1307</v>
      </c>
      <c r="F236" s="7" t="s">
        <v>128</v>
      </c>
      <c r="G236" s="7" t="str">
        <f t="shared" si="3"/>
        <v>130713440</v>
      </c>
    </row>
    <row r="237" spans="1:7" ht="15">
      <c r="A237" s="6">
        <v>13</v>
      </c>
      <c r="B237" s="7" t="s">
        <v>126</v>
      </c>
      <c r="C237" s="6">
        <v>13442</v>
      </c>
      <c r="D237" s="7" t="s">
        <v>737</v>
      </c>
      <c r="E237" s="6">
        <v>1304</v>
      </c>
      <c r="F237" s="7" t="s">
        <v>130</v>
      </c>
      <c r="G237" s="7" t="str">
        <f t="shared" si="3"/>
        <v>130413442</v>
      </c>
    </row>
    <row r="238" spans="1:7" ht="15">
      <c r="A238" s="6">
        <v>13</v>
      </c>
      <c r="B238" s="7" t="s">
        <v>126</v>
      </c>
      <c r="C238" s="6">
        <v>13458</v>
      </c>
      <c r="D238" s="7" t="s">
        <v>738</v>
      </c>
      <c r="E238" s="6">
        <v>1306</v>
      </c>
      <c r="F238" s="7" t="s">
        <v>129</v>
      </c>
      <c r="G238" s="7" t="str">
        <f t="shared" si="3"/>
        <v>130613458</v>
      </c>
    </row>
    <row r="239" spans="1:7" ht="15">
      <c r="A239" s="6">
        <v>13</v>
      </c>
      <c r="B239" s="7" t="s">
        <v>126</v>
      </c>
      <c r="C239" s="6">
        <v>13468</v>
      </c>
      <c r="D239" s="7" t="s">
        <v>739</v>
      </c>
      <c r="E239" s="6">
        <v>1307</v>
      </c>
      <c r="F239" s="7" t="s">
        <v>128</v>
      </c>
      <c r="G239" s="7" t="str">
        <f t="shared" si="3"/>
        <v>130713468</v>
      </c>
    </row>
    <row r="240" spans="1:7" ht="15">
      <c r="A240" s="6">
        <v>13</v>
      </c>
      <c r="B240" s="7" t="s">
        <v>126</v>
      </c>
      <c r="C240" s="6">
        <v>13212</v>
      </c>
      <c r="D240" s="7" t="s">
        <v>740</v>
      </c>
      <c r="E240" s="6">
        <v>1305</v>
      </c>
      <c r="F240" s="7" t="s">
        <v>135</v>
      </c>
      <c r="G240" s="7" t="str">
        <f t="shared" si="3"/>
        <v>130513212</v>
      </c>
    </row>
    <row r="241" spans="1:7" ht="15">
      <c r="A241" s="6">
        <v>13</v>
      </c>
      <c r="B241" s="7" t="s">
        <v>126</v>
      </c>
      <c r="C241" s="6">
        <v>13222</v>
      </c>
      <c r="D241" s="7" t="s">
        <v>741</v>
      </c>
      <c r="E241" s="6">
        <v>1302</v>
      </c>
      <c r="F241" s="7" t="s">
        <v>132</v>
      </c>
      <c r="G241" s="7" t="str">
        <f t="shared" si="3"/>
        <v>130213222</v>
      </c>
    </row>
    <row r="242" spans="1:7" ht="15">
      <c r="A242" s="6">
        <v>13</v>
      </c>
      <c r="B242" s="7" t="s">
        <v>126</v>
      </c>
      <c r="C242" s="6">
        <v>13244</v>
      </c>
      <c r="D242" s="7" t="s">
        <v>742</v>
      </c>
      <c r="E242" s="6">
        <v>1305</v>
      </c>
      <c r="F242" s="7" t="s">
        <v>135</v>
      </c>
      <c r="G242" s="7" t="str">
        <f t="shared" si="3"/>
        <v>130513244</v>
      </c>
    </row>
    <row r="243" spans="1:7" ht="15">
      <c r="A243" s="6">
        <v>13</v>
      </c>
      <c r="B243" s="7" t="s">
        <v>126</v>
      </c>
      <c r="C243" s="6">
        <v>13248</v>
      </c>
      <c r="D243" s="7" t="s">
        <v>743</v>
      </c>
      <c r="E243" s="6">
        <v>1305</v>
      </c>
      <c r="F243" s="7" t="s">
        <v>135</v>
      </c>
      <c r="G243" s="7" t="str">
        <f t="shared" si="3"/>
        <v>130513248</v>
      </c>
    </row>
    <row r="244" spans="1:7" ht="15">
      <c r="A244" s="6">
        <v>13</v>
      </c>
      <c r="B244" s="7" t="s">
        <v>126</v>
      </c>
      <c r="C244" s="6">
        <v>13268</v>
      </c>
      <c r="D244" s="7" t="s">
        <v>744</v>
      </c>
      <c r="E244" s="6">
        <v>1307</v>
      </c>
      <c r="F244" s="7" t="s">
        <v>128</v>
      </c>
      <c r="G244" s="7" t="str">
        <f t="shared" si="3"/>
        <v>130713268</v>
      </c>
    </row>
    <row r="245" spans="1:7" ht="15">
      <c r="A245" s="6">
        <v>13</v>
      </c>
      <c r="B245" s="7" t="s">
        <v>126</v>
      </c>
      <c r="C245" s="6">
        <v>13300</v>
      </c>
      <c r="D245" s="7" t="s">
        <v>745</v>
      </c>
      <c r="E245" s="6">
        <v>1307</v>
      </c>
      <c r="F245" s="7" t="s">
        <v>128</v>
      </c>
      <c r="G245" s="7" t="str">
        <f t="shared" si="3"/>
        <v>130713300</v>
      </c>
    </row>
    <row r="246" spans="1:7" ht="15">
      <c r="A246" s="6">
        <v>13</v>
      </c>
      <c r="B246" s="7" t="s">
        <v>126</v>
      </c>
      <c r="C246" s="6">
        <v>13052</v>
      </c>
      <c r="D246" s="7" t="s">
        <v>746</v>
      </c>
      <c r="E246" s="6">
        <v>1304</v>
      </c>
      <c r="F246" s="7" t="s">
        <v>130</v>
      </c>
      <c r="G246" s="7" t="str">
        <f t="shared" si="3"/>
        <v>130413052</v>
      </c>
    </row>
    <row r="247" spans="1:7" ht="15">
      <c r="A247" s="6">
        <v>13</v>
      </c>
      <c r="B247" s="7" t="s">
        <v>126</v>
      </c>
      <c r="C247" s="6">
        <v>13062</v>
      </c>
      <c r="D247" s="7" t="s">
        <v>747</v>
      </c>
      <c r="E247" s="6">
        <v>1304</v>
      </c>
      <c r="F247" s="7" t="s">
        <v>130</v>
      </c>
      <c r="G247" s="7" t="str">
        <f t="shared" si="3"/>
        <v>130413062</v>
      </c>
    </row>
    <row r="248" spans="1:7" ht="15">
      <c r="A248" s="6">
        <v>13</v>
      </c>
      <c r="B248" s="7" t="s">
        <v>126</v>
      </c>
      <c r="C248" s="6">
        <v>13074</v>
      </c>
      <c r="D248" s="7" t="s">
        <v>748</v>
      </c>
      <c r="E248" s="6">
        <v>1307</v>
      </c>
      <c r="F248" s="7" t="s">
        <v>128</v>
      </c>
      <c r="G248" s="7" t="str">
        <f t="shared" si="3"/>
        <v>130713074</v>
      </c>
    </row>
    <row r="249" spans="1:7" ht="15">
      <c r="A249" s="6">
        <v>13</v>
      </c>
      <c r="B249" s="7" t="s">
        <v>126</v>
      </c>
      <c r="C249" s="6">
        <v>13140</v>
      </c>
      <c r="D249" s="7" t="s">
        <v>749</v>
      </c>
      <c r="E249" s="6">
        <v>1304</v>
      </c>
      <c r="F249" s="7" t="s">
        <v>130</v>
      </c>
      <c r="G249" s="7" t="str">
        <f t="shared" si="3"/>
        <v>130413140</v>
      </c>
    </row>
    <row r="250" spans="1:7" ht="15">
      <c r="A250" s="6">
        <v>13</v>
      </c>
      <c r="B250" s="7" t="s">
        <v>126</v>
      </c>
      <c r="C250" s="6">
        <v>13160</v>
      </c>
      <c r="D250" s="7" t="s">
        <v>750</v>
      </c>
      <c r="E250" s="6">
        <v>1308</v>
      </c>
      <c r="F250" s="7" t="s">
        <v>127</v>
      </c>
      <c r="G250" s="7" t="str">
        <f t="shared" si="3"/>
        <v>130813160</v>
      </c>
    </row>
    <row r="251" spans="1:7" ht="15">
      <c r="A251" s="6">
        <v>13</v>
      </c>
      <c r="B251" s="7" t="s">
        <v>126</v>
      </c>
      <c r="C251" s="6">
        <v>13188</v>
      </c>
      <c r="D251" s="7" t="s">
        <v>751</v>
      </c>
      <c r="E251" s="6">
        <v>1307</v>
      </c>
      <c r="F251" s="7" t="s">
        <v>128</v>
      </c>
      <c r="G251" s="7" t="str">
        <f t="shared" si="3"/>
        <v>130713188</v>
      </c>
    </row>
    <row r="252" spans="1:7" ht="15">
      <c r="A252" s="6">
        <v>15</v>
      </c>
      <c r="B252" s="7" t="s">
        <v>136</v>
      </c>
      <c r="C252" s="6">
        <v>15001</v>
      </c>
      <c r="D252" s="7" t="s">
        <v>752</v>
      </c>
      <c r="E252" s="6">
        <v>1502</v>
      </c>
      <c r="F252" s="7" t="s">
        <v>141</v>
      </c>
      <c r="G252" s="7" t="str">
        <f t="shared" si="3"/>
        <v>150215001</v>
      </c>
    </row>
    <row r="253" spans="1:7" ht="15">
      <c r="A253" s="6">
        <v>15</v>
      </c>
      <c r="B253" s="7" t="s">
        <v>136</v>
      </c>
      <c r="C253" s="6">
        <v>15001</v>
      </c>
      <c r="D253" s="7" t="s">
        <v>752</v>
      </c>
      <c r="E253" s="6">
        <v>1501</v>
      </c>
      <c r="F253" s="7" t="s">
        <v>137</v>
      </c>
      <c r="G253" s="7" t="str">
        <f t="shared" si="3"/>
        <v>150115001</v>
      </c>
    </row>
    <row r="254" spans="1:7" ht="15">
      <c r="A254" s="6">
        <v>15</v>
      </c>
      <c r="B254" s="7" t="s">
        <v>136</v>
      </c>
      <c r="C254" s="6">
        <v>15022</v>
      </c>
      <c r="D254" s="7" t="s">
        <v>753</v>
      </c>
      <c r="E254" s="6">
        <v>1506</v>
      </c>
      <c r="F254" s="7" t="s">
        <v>148</v>
      </c>
      <c r="G254" s="7" t="str">
        <f t="shared" si="3"/>
        <v>150615022</v>
      </c>
    </row>
    <row r="255" spans="1:7" ht="15">
      <c r="A255" s="6">
        <v>15</v>
      </c>
      <c r="B255" s="7" t="s">
        <v>136</v>
      </c>
      <c r="C255" s="6">
        <v>15047</v>
      </c>
      <c r="D255" s="7" t="s">
        <v>754</v>
      </c>
      <c r="E255" s="6">
        <v>1503</v>
      </c>
      <c r="F255" s="7" t="s">
        <v>139</v>
      </c>
      <c r="G255" s="7" t="str">
        <f t="shared" si="3"/>
        <v>150315047</v>
      </c>
    </row>
    <row r="256" spans="1:7" ht="15">
      <c r="A256" s="6">
        <v>15</v>
      </c>
      <c r="B256" s="7" t="s">
        <v>136</v>
      </c>
      <c r="C256" s="6">
        <v>15051</v>
      </c>
      <c r="D256" s="7" t="s">
        <v>755</v>
      </c>
      <c r="E256" s="6">
        <v>1511</v>
      </c>
      <c r="F256" s="7" t="s">
        <v>143</v>
      </c>
      <c r="G256" s="7" t="str">
        <f t="shared" si="3"/>
        <v>151115051</v>
      </c>
    </row>
    <row r="257" spans="1:7" ht="15">
      <c r="A257" s="6">
        <v>15</v>
      </c>
      <c r="B257" s="7" t="s">
        <v>136</v>
      </c>
      <c r="C257" s="6">
        <v>15087</v>
      </c>
      <c r="D257" s="7" t="s">
        <v>756</v>
      </c>
      <c r="E257" s="6">
        <v>1504</v>
      </c>
      <c r="F257" s="7" t="s">
        <v>140</v>
      </c>
      <c r="G257" s="7" t="str">
        <f t="shared" si="3"/>
        <v>150415087</v>
      </c>
    </row>
    <row r="258" spans="1:7" ht="15">
      <c r="A258" s="6">
        <v>15</v>
      </c>
      <c r="B258" s="7" t="s">
        <v>136</v>
      </c>
      <c r="C258" s="6">
        <v>15900</v>
      </c>
      <c r="D258" s="7" t="s">
        <v>374</v>
      </c>
      <c r="E258" s="6">
        <v>1500</v>
      </c>
      <c r="F258" s="7" t="s">
        <v>138</v>
      </c>
      <c r="G258" s="7" t="str">
        <f t="shared" si="3"/>
        <v>150015900</v>
      </c>
    </row>
    <row r="259" spans="1:7" ht="15">
      <c r="A259" s="6">
        <v>15</v>
      </c>
      <c r="B259" s="7" t="s">
        <v>136</v>
      </c>
      <c r="C259" s="6">
        <v>15842</v>
      </c>
      <c r="D259" s="7" t="s">
        <v>757</v>
      </c>
      <c r="E259" s="6">
        <v>1501</v>
      </c>
      <c r="F259" s="7" t="s">
        <v>137</v>
      </c>
      <c r="G259" s="7" t="str">
        <f aca="true" t="shared" si="4" ref="G259:G322">CONCATENATE(E259,C259)</f>
        <v>150115842</v>
      </c>
    </row>
    <row r="260" spans="1:7" ht="15">
      <c r="A260" s="6">
        <v>15</v>
      </c>
      <c r="B260" s="7" t="s">
        <v>136</v>
      </c>
      <c r="C260" s="6">
        <v>15861</v>
      </c>
      <c r="D260" s="7" t="s">
        <v>758</v>
      </c>
      <c r="E260" s="6">
        <v>1502</v>
      </c>
      <c r="F260" s="7" t="s">
        <v>141</v>
      </c>
      <c r="G260" s="7" t="str">
        <f t="shared" si="4"/>
        <v>150215861</v>
      </c>
    </row>
    <row r="261" spans="1:7" ht="15">
      <c r="A261" s="6">
        <v>15</v>
      </c>
      <c r="B261" s="7" t="s">
        <v>136</v>
      </c>
      <c r="C261" s="6">
        <v>15861</v>
      </c>
      <c r="D261" s="7" t="s">
        <v>758</v>
      </c>
      <c r="E261" s="6">
        <v>1501</v>
      </c>
      <c r="F261" s="7" t="s">
        <v>137</v>
      </c>
      <c r="G261" s="7" t="str">
        <f t="shared" si="4"/>
        <v>150115861</v>
      </c>
    </row>
    <row r="262" spans="1:7" ht="15">
      <c r="A262" s="6">
        <v>15</v>
      </c>
      <c r="B262" s="7" t="s">
        <v>136</v>
      </c>
      <c r="C262" s="6">
        <v>15879</v>
      </c>
      <c r="D262" s="7" t="s">
        <v>759</v>
      </c>
      <c r="E262" s="6">
        <v>1502</v>
      </c>
      <c r="F262" s="7" t="s">
        <v>141</v>
      </c>
      <c r="G262" s="7" t="str">
        <f t="shared" si="4"/>
        <v>150215879</v>
      </c>
    </row>
    <row r="263" spans="1:7" ht="15">
      <c r="A263" s="6">
        <v>15</v>
      </c>
      <c r="B263" s="7" t="s">
        <v>136</v>
      </c>
      <c r="C263" s="6">
        <v>15879</v>
      </c>
      <c r="D263" s="7" t="s">
        <v>759</v>
      </c>
      <c r="E263" s="6">
        <v>1501</v>
      </c>
      <c r="F263" s="7" t="s">
        <v>137</v>
      </c>
      <c r="G263" s="7" t="str">
        <f t="shared" si="4"/>
        <v>150115879</v>
      </c>
    </row>
    <row r="264" spans="1:7" ht="15">
      <c r="A264" s="6">
        <v>15</v>
      </c>
      <c r="B264" s="7" t="s">
        <v>136</v>
      </c>
      <c r="C264" s="6">
        <v>15897</v>
      </c>
      <c r="D264" s="7" t="s">
        <v>760</v>
      </c>
      <c r="E264" s="6">
        <v>1510</v>
      </c>
      <c r="F264" s="7" t="s">
        <v>144</v>
      </c>
      <c r="G264" s="7" t="str">
        <f t="shared" si="4"/>
        <v>151015897</v>
      </c>
    </row>
    <row r="265" spans="1:7" ht="15">
      <c r="A265" s="6">
        <v>15</v>
      </c>
      <c r="B265" s="7" t="s">
        <v>136</v>
      </c>
      <c r="C265" s="6">
        <v>15835</v>
      </c>
      <c r="D265" s="7" t="s">
        <v>761</v>
      </c>
      <c r="E265" s="6">
        <v>1502</v>
      </c>
      <c r="F265" s="7" t="s">
        <v>141</v>
      </c>
      <c r="G265" s="7" t="str">
        <f t="shared" si="4"/>
        <v>150215835</v>
      </c>
    </row>
    <row r="266" spans="1:7" ht="15">
      <c r="A266" s="6">
        <v>15</v>
      </c>
      <c r="B266" s="7" t="s">
        <v>136</v>
      </c>
      <c r="C266" s="6">
        <v>15835</v>
      </c>
      <c r="D266" s="7" t="s">
        <v>761</v>
      </c>
      <c r="E266" s="6">
        <v>1501</v>
      </c>
      <c r="F266" s="7" t="s">
        <v>137</v>
      </c>
      <c r="G266" s="7" t="str">
        <f t="shared" si="4"/>
        <v>150115835</v>
      </c>
    </row>
    <row r="267" spans="1:7" ht="15">
      <c r="A267" s="6">
        <v>15</v>
      </c>
      <c r="B267" s="7" t="s">
        <v>136</v>
      </c>
      <c r="C267" s="6">
        <v>15837</v>
      </c>
      <c r="D267" s="7" t="s">
        <v>762</v>
      </c>
      <c r="E267" s="6">
        <v>1502</v>
      </c>
      <c r="F267" s="7" t="s">
        <v>141</v>
      </c>
      <c r="G267" s="7" t="str">
        <f t="shared" si="4"/>
        <v>150215837</v>
      </c>
    </row>
    <row r="268" spans="1:7" ht="15">
      <c r="A268" s="6">
        <v>15</v>
      </c>
      <c r="B268" s="7" t="s">
        <v>136</v>
      </c>
      <c r="C268" s="6">
        <v>15837</v>
      </c>
      <c r="D268" s="7" t="s">
        <v>762</v>
      </c>
      <c r="E268" s="6">
        <v>1501</v>
      </c>
      <c r="F268" s="7" t="s">
        <v>137</v>
      </c>
      <c r="G268" s="7" t="str">
        <f t="shared" si="4"/>
        <v>150115837</v>
      </c>
    </row>
    <row r="269" spans="1:7" ht="15">
      <c r="A269" s="6">
        <v>15</v>
      </c>
      <c r="B269" s="7" t="s">
        <v>136</v>
      </c>
      <c r="C269" s="6">
        <v>15839</v>
      </c>
      <c r="D269" s="7" t="s">
        <v>763</v>
      </c>
      <c r="E269" s="6">
        <v>1504</v>
      </c>
      <c r="F269" s="7" t="s">
        <v>140</v>
      </c>
      <c r="G269" s="7" t="str">
        <f t="shared" si="4"/>
        <v>150415839</v>
      </c>
    </row>
    <row r="270" spans="1:7" ht="15">
      <c r="A270" s="6">
        <v>15</v>
      </c>
      <c r="B270" s="7" t="s">
        <v>136</v>
      </c>
      <c r="C270" s="6">
        <v>15842</v>
      </c>
      <c r="D270" s="7" t="s">
        <v>757</v>
      </c>
      <c r="E270" s="6">
        <v>1502</v>
      </c>
      <c r="F270" s="7" t="s">
        <v>141</v>
      </c>
      <c r="G270" s="7" t="str">
        <f t="shared" si="4"/>
        <v>150215842</v>
      </c>
    </row>
    <row r="271" spans="1:7" ht="15">
      <c r="A271" s="6">
        <v>15</v>
      </c>
      <c r="B271" s="7" t="s">
        <v>136</v>
      </c>
      <c r="C271" s="6">
        <v>15814</v>
      </c>
      <c r="D271" s="7" t="s">
        <v>764</v>
      </c>
      <c r="E271" s="6">
        <v>1502</v>
      </c>
      <c r="F271" s="7" t="s">
        <v>141</v>
      </c>
      <c r="G271" s="7" t="str">
        <f t="shared" si="4"/>
        <v>150215814</v>
      </c>
    </row>
    <row r="272" spans="1:7" ht="15">
      <c r="A272" s="6">
        <v>15</v>
      </c>
      <c r="B272" s="7" t="s">
        <v>136</v>
      </c>
      <c r="C272" s="6">
        <v>15814</v>
      </c>
      <c r="D272" s="7" t="s">
        <v>764</v>
      </c>
      <c r="E272" s="6">
        <v>1501</v>
      </c>
      <c r="F272" s="7" t="s">
        <v>137</v>
      </c>
      <c r="G272" s="7" t="str">
        <f t="shared" si="4"/>
        <v>150115814</v>
      </c>
    </row>
    <row r="273" spans="1:7" ht="15">
      <c r="A273" s="6">
        <v>15</v>
      </c>
      <c r="B273" s="7" t="s">
        <v>136</v>
      </c>
      <c r="C273" s="6">
        <v>15816</v>
      </c>
      <c r="D273" s="7" t="s">
        <v>765</v>
      </c>
      <c r="E273" s="6">
        <v>1511</v>
      </c>
      <c r="F273" s="7" t="s">
        <v>143</v>
      </c>
      <c r="G273" s="7" t="str">
        <f t="shared" si="4"/>
        <v>151115816</v>
      </c>
    </row>
    <row r="274" spans="1:7" ht="15">
      <c r="A274" s="6">
        <v>15</v>
      </c>
      <c r="B274" s="7" t="s">
        <v>136</v>
      </c>
      <c r="C274" s="6">
        <v>15820</v>
      </c>
      <c r="D274" s="7" t="s">
        <v>766</v>
      </c>
      <c r="E274" s="6">
        <v>1503</v>
      </c>
      <c r="F274" s="7" t="s">
        <v>139</v>
      </c>
      <c r="G274" s="7" t="str">
        <f t="shared" si="4"/>
        <v>150315820</v>
      </c>
    </row>
    <row r="275" spans="1:7" ht="15">
      <c r="A275" s="6">
        <v>15</v>
      </c>
      <c r="B275" s="7" t="s">
        <v>136</v>
      </c>
      <c r="C275" s="6">
        <v>15822</v>
      </c>
      <c r="D275" s="7" t="s">
        <v>767</v>
      </c>
      <c r="E275" s="6">
        <v>1503</v>
      </c>
      <c r="F275" s="7" t="s">
        <v>139</v>
      </c>
      <c r="G275" s="7" t="str">
        <f t="shared" si="4"/>
        <v>150315822</v>
      </c>
    </row>
    <row r="276" spans="1:7" ht="15">
      <c r="A276" s="6">
        <v>15</v>
      </c>
      <c r="B276" s="7" t="s">
        <v>136</v>
      </c>
      <c r="C276" s="6">
        <v>15832</v>
      </c>
      <c r="D276" s="7" t="s">
        <v>768</v>
      </c>
      <c r="E276" s="6">
        <v>1512</v>
      </c>
      <c r="F276" s="7" t="s">
        <v>142</v>
      </c>
      <c r="G276" s="7" t="str">
        <f t="shared" si="4"/>
        <v>151215832</v>
      </c>
    </row>
    <row r="277" spans="1:7" ht="15">
      <c r="A277" s="6">
        <v>15</v>
      </c>
      <c r="B277" s="7" t="s">
        <v>136</v>
      </c>
      <c r="C277" s="6">
        <v>15798</v>
      </c>
      <c r="D277" s="7" t="s">
        <v>769</v>
      </c>
      <c r="E277" s="6">
        <v>1506</v>
      </c>
      <c r="F277" s="7" t="s">
        <v>148</v>
      </c>
      <c r="G277" s="7" t="str">
        <f t="shared" si="4"/>
        <v>150615798</v>
      </c>
    </row>
    <row r="278" spans="1:7" ht="15">
      <c r="A278" s="6">
        <v>15</v>
      </c>
      <c r="B278" s="7" t="s">
        <v>136</v>
      </c>
      <c r="C278" s="6">
        <v>15804</v>
      </c>
      <c r="D278" s="7" t="s">
        <v>770</v>
      </c>
      <c r="E278" s="6">
        <v>1502</v>
      </c>
      <c r="F278" s="7" t="s">
        <v>141</v>
      </c>
      <c r="G278" s="7" t="str">
        <f t="shared" si="4"/>
        <v>150215804</v>
      </c>
    </row>
    <row r="279" spans="1:7" ht="15">
      <c r="A279" s="6">
        <v>15</v>
      </c>
      <c r="B279" s="7" t="s">
        <v>136</v>
      </c>
      <c r="C279" s="6">
        <v>15804</v>
      </c>
      <c r="D279" s="7" t="s">
        <v>770</v>
      </c>
      <c r="E279" s="6">
        <v>1501</v>
      </c>
      <c r="F279" s="7" t="s">
        <v>137</v>
      </c>
      <c r="G279" s="7" t="str">
        <f t="shared" si="4"/>
        <v>150115804</v>
      </c>
    </row>
    <row r="280" spans="1:7" ht="15">
      <c r="A280" s="6">
        <v>15</v>
      </c>
      <c r="B280" s="7" t="s">
        <v>136</v>
      </c>
      <c r="C280" s="6">
        <v>15806</v>
      </c>
      <c r="D280" s="7" t="s">
        <v>771</v>
      </c>
      <c r="E280" s="6">
        <v>1504</v>
      </c>
      <c r="F280" s="7" t="s">
        <v>140</v>
      </c>
      <c r="G280" s="7" t="str">
        <f t="shared" si="4"/>
        <v>150415806</v>
      </c>
    </row>
    <row r="281" spans="1:7" ht="15">
      <c r="A281" s="6">
        <v>15</v>
      </c>
      <c r="B281" s="7" t="s">
        <v>136</v>
      </c>
      <c r="C281" s="6">
        <v>15808</v>
      </c>
      <c r="D281" s="7" t="s">
        <v>772</v>
      </c>
      <c r="E281" s="6">
        <v>1505</v>
      </c>
      <c r="F281" s="7" t="s">
        <v>149</v>
      </c>
      <c r="G281" s="7" t="str">
        <f t="shared" si="4"/>
        <v>150515808</v>
      </c>
    </row>
    <row r="282" spans="1:7" ht="15">
      <c r="A282" s="6">
        <v>15</v>
      </c>
      <c r="B282" s="7" t="s">
        <v>136</v>
      </c>
      <c r="C282" s="6">
        <v>15810</v>
      </c>
      <c r="D282" s="7" t="s">
        <v>773</v>
      </c>
      <c r="E282" s="6">
        <v>1508</v>
      </c>
      <c r="F282" s="7" t="s">
        <v>146</v>
      </c>
      <c r="G282" s="7" t="str">
        <f t="shared" si="4"/>
        <v>150815810</v>
      </c>
    </row>
    <row r="283" spans="1:7" ht="15">
      <c r="A283" s="6">
        <v>15</v>
      </c>
      <c r="B283" s="7" t="s">
        <v>136</v>
      </c>
      <c r="C283" s="6">
        <v>15764</v>
      </c>
      <c r="D283" s="7" t="s">
        <v>774</v>
      </c>
      <c r="E283" s="6">
        <v>1502</v>
      </c>
      <c r="F283" s="7" t="s">
        <v>141</v>
      </c>
      <c r="G283" s="7" t="str">
        <f t="shared" si="4"/>
        <v>150215764</v>
      </c>
    </row>
    <row r="284" spans="1:7" ht="15">
      <c r="A284" s="6">
        <v>15</v>
      </c>
      <c r="B284" s="7" t="s">
        <v>136</v>
      </c>
      <c r="C284" s="6">
        <v>15764</v>
      </c>
      <c r="D284" s="7" t="s">
        <v>774</v>
      </c>
      <c r="E284" s="6">
        <v>1501</v>
      </c>
      <c r="F284" s="7" t="s">
        <v>137</v>
      </c>
      <c r="G284" s="7" t="str">
        <f t="shared" si="4"/>
        <v>150115764</v>
      </c>
    </row>
    <row r="285" spans="1:7" ht="15">
      <c r="A285" s="6">
        <v>15</v>
      </c>
      <c r="B285" s="7" t="s">
        <v>136</v>
      </c>
      <c r="C285" s="6">
        <v>15774</v>
      </c>
      <c r="D285" s="7" t="s">
        <v>775</v>
      </c>
      <c r="E285" s="6">
        <v>1508</v>
      </c>
      <c r="F285" s="7" t="s">
        <v>146</v>
      </c>
      <c r="G285" s="7" t="str">
        <f t="shared" si="4"/>
        <v>150815774</v>
      </c>
    </row>
    <row r="286" spans="1:7" ht="15">
      <c r="A286" s="6">
        <v>15</v>
      </c>
      <c r="B286" s="7" t="s">
        <v>136</v>
      </c>
      <c r="C286" s="6">
        <v>15776</v>
      </c>
      <c r="D286" s="7" t="s">
        <v>776</v>
      </c>
      <c r="E286" s="6">
        <v>1505</v>
      </c>
      <c r="F286" s="7" t="s">
        <v>149</v>
      </c>
      <c r="G286" s="7" t="str">
        <f t="shared" si="4"/>
        <v>150515776</v>
      </c>
    </row>
    <row r="287" spans="1:7" ht="15">
      <c r="A287" s="6">
        <v>15</v>
      </c>
      <c r="B287" s="7" t="s">
        <v>136</v>
      </c>
      <c r="C287" s="6">
        <v>15778</v>
      </c>
      <c r="D287" s="7" t="s">
        <v>777</v>
      </c>
      <c r="E287" s="6">
        <v>1506</v>
      </c>
      <c r="F287" s="7" t="s">
        <v>148</v>
      </c>
      <c r="G287" s="7" t="str">
        <f t="shared" si="4"/>
        <v>150615778</v>
      </c>
    </row>
    <row r="288" spans="1:7" ht="15">
      <c r="A288" s="6">
        <v>15</v>
      </c>
      <c r="B288" s="7" t="s">
        <v>136</v>
      </c>
      <c r="C288" s="6">
        <v>15790</v>
      </c>
      <c r="D288" s="7" t="s">
        <v>778</v>
      </c>
      <c r="E288" s="6">
        <v>1504</v>
      </c>
      <c r="F288" s="7" t="s">
        <v>140</v>
      </c>
      <c r="G288" s="7" t="str">
        <f t="shared" si="4"/>
        <v>150415790</v>
      </c>
    </row>
    <row r="289" spans="1:7" ht="15">
      <c r="A289" s="6">
        <v>15</v>
      </c>
      <c r="B289" s="7" t="s">
        <v>136</v>
      </c>
      <c r="C289" s="6">
        <v>15759</v>
      </c>
      <c r="D289" s="7" t="s">
        <v>779</v>
      </c>
      <c r="E289" s="6">
        <v>1503</v>
      </c>
      <c r="F289" s="7" t="s">
        <v>139</v>
      </c>
      <c r="G289" s="7" t="str">
        <f t="shared" si="4"/>
        <v>150315759</v>
      </c>
    </row>
    <row r="290" spans="1:7" ht="15">
      <c r="A290" s="6">
        <v>15</v>
      </c>
      <c r="B290" s="7" t="s">
        <v>136</v>
      </c>
      <c r="C290" s="6">
        <v>15761</v>
      </c>
      <c r="D290" s="7" t="s">
        <v>780</v>
      </c>
      <c r="E290" s="6">
        <v>1506</v>
      </c>
      <c r="F290" s="7" t="s">
        <v>148</v>
      </c>
      <c r="G290" s="7" t="str">
        <f t="shared" si="4"/>
        <v>150615761</v>
      </c>
    </row>
    <row r="291" spans="1:7" ht="15">
      <c r="A291" s="6">
        <v>15</v>
      </c>
      <c r="B291" s="7" t="s">
        <v>136</v>
      </c>
      <c r="C291" s="6">
        <v>15762</v>
      </c>
      <c r="D291" s="7" t="s">
        <v>781</v>
      </c>
      <c r="E291" s="6">
        <v>1502</v>
      </c>
      <c r="F291" s="7" t="s">
        <v>141</v>
      </c>
      <c r="G291" s="7" t="str">
        <f t="shared" si="4"/>
        <v>150215762</v>
      </c>
    </row>
    <row r="292" spans="1:7" ht="15">
      <c r="A292" s="6">
        <v>15</v>
      </c>
      <c r="B292" s="7" t="s">
        <v>136</v>
      </c>
      <c r="C292" s="6">
        <v>15762</v>
      </c>
      <c r="D292" s="7" t="s">
        <v>781</v>
      </c>
      <c r="E292" s="6">
        <v>1501</v>
      </c>
      <c r="F292" s="7" t="s">
        <v>137</v>
      </c>
      <c r="G292" s="7" t="str">
        <f t="shared" si="4"/>
        <v>150115762</v>
      </c>
    </row>
    <row r="293" spans="1:7" ht="15">
      <c r="A293" s="6">
        <v>15</v>
      </c>
      <c r="B293" s="7" t="s">
        <v>136</v>
      </c>
      <c r="C293" s="6">
        <v>15763</v>
      </c>
      <c r="D293" s="7" t="s">
        <v>782</v>
      </c>
      <c r="E293" s="6">
        <v>1502</v>
      </c>
      <c r="F293" s="7" t="s">
        <v>141</v>
      </c>
      <c r="G293" s="7" t="str">
        <f t="shared" si="4"/>
        <v>150215763</v>
      </c>
    </row>
    <row r="294" spans="1:7" ht="15">
      <c r="A294" s="6">
        <v>15</v>
      </c>
      <c r="B294" s="7" t="s">
        <v>136</v>
      </c>
      <c r="C294" s="6">
        <v>15763</v>
      </c>
      <c r="D294" s="7" t="s">
        <v>782</v>
      </c>
      <c r="E294" s="6">
        <v>1501</v>
      </c>
      <c r="F294" s="7" t="s">
        <v>137</v>
      </c>
      <c r="G294" s="7" t="str">
        <f t="shared" si="4"/>
        <v>150115763</v>
      </c>
    </row>
    <row r="295" spans="1:7" ht="15">
      <c r="A295" s="6">
        <v>15</v>
      </c>
      <c r="B295" s="7" t="s">
        <v>136</v>
      </c>
      <c r="C295" s="6">
        <v>15723</v>
      </c>
      <c r="D295" s="7" t="s">
        <v>783</v>
      </c>
      <c r="E295" s="6">
        <v>1508</v>
      </c>
      <c r="F295" s="7" t="s">
        <v>146</v>
      </c>
      <c r="G295" s="7" t="str">
        <f t="shared" si="4"/>
        <v>150815723</v>
      </c>
    </row>
    <row r="296" spans="1:7" ht="15">
      <c r="A296" s="6">
        <v>15</v>
      </c>
      <c r="B296" s="7" t="s">
        <v>136</v>
      </c>
      <c r="C296" s="6">
        <v>15740</v>
      </c>
      <c r="D296" s="7" t="s">
        <v>784</v>
      </c>
      <c r="E296" s="6">
        <v>1502</v>
      </c>
      <c r="F296" s="7" t="s">
        <v>141</v>
      </c>
      <c r="G296" s="7" t="str">
        <f t="shared" si="4"/>
        <v>150215740</v>
      </c>
    </row>
    <row r="297" spans="1:7" ht="15">
      <c r="A297" s="6">
        <v>15</v>
      </c>
      <c r="B297" s="7" t="s">
        <v>136</v>
      </c>
      <c r="C297" s="6">
        <v>15740</v>
      </c>
      <c r="D297" s="7" t="s">
        <v>784</v>
      </c>
      <c r="E297" s="6">
        <v>1501</v>
      </c>
      <c r="F297" s="7" t="s">
        <v>137</v>
      </c>
      <c r="G297" s="7" t="str">
        <f t="shared" si="4"/>
        <v>150115740</v>
      </c>
    </row>
    <row r="298" spans="1:7" ht="15">
      <c r="A298" s="6">
        <v>15</v>
      </c>
      <c r="B298" s="7" t="s">
        <v>136</v>
      </c>
      <c r="C298" s="6">
        <v>15753</v>
      </c>
      <c r="D298" s="7" t="s">
        <v>785</v>
      </c>
      <c r="E298" s="6">
        <v>1508</v>
      </c>
      <c r="F298" s="7" t="s">
        <v>146</v>
      </c>
      <c r="G298" s="7" t="str">
        <f t="shared" si="4"/>
        <v>150815753</v>
      </c>
    </row>
    <row r="299" spans="1:7" ht="15">
      <c r="A299" s="6">
        <v>15</v>
      </c>
      <c r="B299" s="7" t="s">
        <v>136</v>
      </c>
      <c r="C299" s="6">
        <v>15755</v>
      </c>
      <c r="D299" s="7" t="s">
        <v>786</v>
      </c>
      <c r="E299" s="6">
        <v>1504</v>
      </c>
      <c r="F299" s="7" t="s">
        <v>140</v>
      </c>
      <c r="G299" s="7" t="str">
        <f t="shared" si="4"/>
        <v>150415755</v>
      </c>
    </row>
    <row r="300" spans="1:7" ht="15">
      <c r="A300" s="6">
        <v>15</v>
      </c>
      <c r="B300" s="7" t="s">
        <v>136</v>
      </c>
      <c r="C300" s="6">
        <v>15757</v>
      </c>
      <c r="D300" s="7" t="s">
        <v>787</v>
      </c>
      <c r="E300" s="6">
        <v>1504</v>
      </c>
      <c r="F300" s="7" t="s">
        <v>140</v>
      </c>
      <c r="G300" s="7" t="str">
        <f t="shared" si="4"/>
        <v>150415757</v>
      </c>
    </row>
    <row r="301" spans="1:7" ht="15">
      <c r="A301" s="6">
        <v>15</v>
      </c>
      <c r="B301" s="7" t="s">
        <v>136</v>
      </c>
      <c r="C301" s="6">
        <v>15681</v>
      </c>
      <c r="D301" s="7" t="s">
        <v>788</v>
      </c>
      <c r="E301" s="6">
        <v>1512</v>
      </c>
      <c r="F301" s="7" t="s">
        <v>142</v>
      </c>
      <c r="G301" s="7" t="str">
        <f t="shared" si="4"/>
        <v>151215681</v>
      </c>
    </row>
    <row r="302" spans="1:7" ht="15">
      <c r="A302" s="6">
        <v>15</v>
      </c>
      <c r="B302" s="7" t="s">
        <v>136</v>
      </c>
      <c r="C302" s="6">
        <v>15686</v>
      </c>
      <c r="D302" s="7" t="s">
        <v>789</v>
      </c>
      <c r="E302" s="6">
        <v>1511</v>
      </c>
      <c r="F302" s="7" t="s">
        <v>143</v>
      </c>
      <c r="G302" s="7" t="str">
        <f t="shared" si="4"/>
        <v>151115686</v>
      </c>
    </row>
    <row r="303" spans="1:7" ht="15">
      <c r="A303" s="6">
        <v>15</v>
      </c>
      <c r="B303" s="7" t="s">
        <v>136</v>
      </c>
      <c r="C303" s="6">
        <v>15690</v>
      </c>
      <c r="D303" s="7" t="s">
        <v>790</v>
      </c>
      <c r="E303" s="6">
        <v>1506</v>
      </c>
      <c r="F303" s="7" t="s">
        <v>148</v>
      </c>
      <c r="G303" s="7" t="str">
        <f t="shared" si="4"/>
        <v>150615690</v>
      </c>
    </row>
    <row r="304" spans="1:7" ht="15">
      <c r="A304" s="6">
        <v>15</v>
      </c>
      <c r="B304" s="7" t="s">
        <v>136</v>
      </c>
      <c r="C304" s="6">
        <v>15693</v>
      </c>
      <c r="D304" s="7" t="s">
        <v>791</v>
      </c>
      <c r="E304" s="6">
        <v>1504</v>
      </c>
      <c r="F304" s="7" t="s">
        <v>140</v>
      </c>
      <c r="G304" s="7" t="str">
        <f t="shared" si="4"/>
        <v>150415693</v>
      </c>
    </row>
    <row r="305" spans="1:7" ht="15">
      <c r="A305" s="6">
        <v>15</v>
      </c>
      <c r="B305" s="7" t="s">
        <v>136</v>
      </c>
      <c r="C305" s="6">
        <v>15696</v>
      </c>
      <c r="D305" s="7" t="s">
        <v>792</v>
      </c>
      <c r="E305" s="6">
        <v>1511</v>
      </c>
      <c r="F305" s="7" t="s">
        <v>143</v>
      </c>
      <c r="G305" s="7" t="str">
        <f t="shared" si="4"/>
        <v>151115696</v>
      </c>
    </row>
    <row r="306" spans="1:7" ht="15">
      <c r="A306" s="6">
        <v>15</v>
      </c>
      <c r="B306" s="7" t="s">
        <v>136</v>
      </c>
      <c r="C306" s="6">
        <v>15720</v>
      </c>
      <c r="D306" s="7" t="s">
        <v>793</v>
      </c>
      <c r="E306" s="6">
        <v>1508</v>
      </c>
      <c r="F306" s="7" t="s">
        <v>146</v>
      </c>
      <c r="G306" s="7" t="str">
        <f t="shared" si="4"/>
        <v>150815720</v>
      </c>
    </row>
    <row r="307" spans="1:7" ht="15">
      <c r="A307" s="6">
        <v>15</v>
      </c>
      <c r="B307" s="7" t="s">
        <v>136</v>
      </c>
      <c r="C307" s="6">
        <v>15646</v>
      </c>
      <c r="D307" s="7" t="s">
        <v>794</v>
      </c>
      <c r="E307" s="6">
        <v>1501</v>
      </c>
      <c r="F307" s="7" t="s">
        <v>137</v>
      </c>
      <c r="G307" s="7" t="str">
        <f t="shared" si="4"/>
        <v>150115646</v>
      </c>
    </row>
    <row r="308" spans="1:7" ht="15">
      <c r="A308" s="6">
        <v>15</v>
      </c>
      <c r="B308" s="7" t="s">
        <v>136</v>
      </c>
      <c r="C308" s="6">
        <v>15660</v>
      </c>
      <c r="D308" s="7" t="s">
        <v>795</v>
      </c>
      <c r="E308" s="6">
        <v>1510</v>
      </c>
      <c r="F308" s="7" t="s">
        <v>144</v>
      </c>
      <c r="G308" s="7" t="str">
        <f t="shared" si="4"/>
        <v>151015660</v>
      </c>
    </row>
    <row r="309" spans="1:7" ht="15">
      <c r="A309" s="6">
        <v>15</v>
      </c>
      <c r="B309" s="7" t="s">
        <v>136</v>
      </c>
      <c r="C309" s="6">
        <v>15664</v>
      </c>
      <c r="D309" s="7" t="s">
        <v>796</v>
      </c>
      <c r="E309" s="6">
        <v>1511</v>
      </c>
      <c r="F309" s="7" t="s">
        <v>143</v>
      </c>
      <c r="G309" s="7" t="str">
        <f t="shared" si="4"/>
        <v>151115664</v>
      </c>
    </row>
    <row r="310" spans="1:7" ht="15">
      <c r="A310" s="6">
        <v>15</v>
      </c>
      <c r="B310" s="7" t="s">
        <v>136</v>
      </c>
      <c r="C310" s="6">
        <v>15667</v>
      </c>
      <c r="D310" s="7" t="s">
        <v>797</v>
      </c>
      <c r="E310" s="6">
        <v>1506</v>
      </c>
      <c r="F310" s="7" t="s">
        <v>148</v>
      </c>
      <c r="G310" s="7" t="str">
        <f t="shared" si="4"/>
        <v>150615667</v>
      </c>
    </row>
    <row r="311" spans="1:7" ht="15">
      <c r="A311" s="6">
        <v>15</v>
      </c>
      <c r="B311" s="7" t="s">
        <v>136</v>
      </c>
      <c r="C311" s="6">
        <v>15673</v>
      </c>
      <c r="D311" s="7" t="s">
        <v>798</v>
      </c>
      <c r="E311" s="6">
        <v>1509</v>
      </c>
      <c r="F311" s="7" t="s">
        <v>145</v>
      </c>
      <c r="G311" s="7" t="str">
        <f t="shared" si="4"/>
        <v>150915673</v>
      </c>
    </row>
    <row r="312" spans="1:7" ht="15">
      <c r="A312" s="6">
        <v>15</v>
      </c>
      <c r="B312" s="7" t="s">
        <v>136</v>
      </c>
      <c r="C312" s="6">
        <v>15676</v>
      </c>
      <c r="D312" s="7" t="s">
        <v>799</v>
      </c>
      <c r="E312" s="6">
        <v>1505</v>
      </c>
      <c r="F312" s="7" t="s">
        <v>149</v>
      </c>
      <c r="G312" s="7" t="str">
        <f t="shared" si="4"/>
        <v>150515676</v>
      </c>
    </row>
    <row r="313" spans="1:7" ht="15">
      <c r="A313" s="6">
        <v>15</v>
      </c>
      <c r="B313" s="7" t="s">
        <v>136</v>
      </c>
      <c r="C313" s="6">
        <v>15621</v>
      </c>
      <c r="D313" s="7" t="s">
        <v>800</v>
      </c>
      <c r="E313" s="6">
        <v>1502</v>
      </c>
      <c r="F313" s="7" t="s">
        <v>141</v>
      </c>
      <c r="G313" s="7" t="str">
        <f t="shared" si="4"/>
        <v>150215621</v>
      </c>
    </row>
    <row r="314" spans="1:7" ht="15">
      <c r="A314" s="6">
        <v>15</v>
      </c>
      <c r="B314" s="7" t="s">
        <v>136</v>
      </c>
      <c r="C314" s="6">
        <v>15621</v>
      </c>
      <c r="D314" s="7" t="s">
        <v>800</v>
      </c>
      <c r="E314" s="6">
        <v>1501</v>
      </c>
      <c r="F314" s="7" t="s">
        <v>137</v>
      </c>
      <c r="G314" s="7" t="str">
        <f t="shared" si="4"/>
        <v>150115621</v>
      </c>
    </row>
    <row r="315" spans="1:7" ht="15">
      <c r="A315" s="6">
        <v>15</v>
      </c>
      <c r="B315" s="7" t="s">
        <v>136</v>
      </c>
      <c r="C315" s="6">
        <v>15632</v>
      </c>
      <c r="D315" s="7" t="s">
        <v>801</v>
      </c>
      <c r="E315" s="6">
        <v>1505</v>
      </c>
      <c r="F315" s="7" t="s">
        <v>149</v>
      </c>
      <c r="G315" s="7" t="str">
        <f t="shared" si="4"/>
        <v>150515632</v>
      </c>
    </row>
    <row r="316" spans="1:7" ht="15">
      <c r="A316" s="6">
        <v>15</v>
      </c>
      <c r="B316" s="7" t="s">
        <v>136</v>
      </c>
      <c r="C316" s="6">
        <v>15638</v>
      </c>
      <c r="D316" s="7" t="s">
        <v>802</v>
      </c>
      <c r="E316" s="6">
        <v>1502</v>
      </c>
      <c r="F316" s="7" t="s">
        <v>141</v>
      </c>
      <c r="G316" s="7" t="str">
        <f t="shared" si="4"/>
        <v>150215638</v>
      </c>
    </row>
    <row r="317" spans="1:7" ht="15">
      <c r="A317" s="6">
        <v>15</v>
      </c>
      <c r="B317" s="7" t="s">
        <v>136</v>
      </c>
      <c r="C317" s="6">
        <v>15638</v>
      </c>
      <c r="D317" s="7" t="s">
        <v>802</v>
      </c>
      <c r="E317" s="6">
        <v>1501</v>
      </c>
      <c r="F317" s="7" t="s">
        <v>137</v>
      </c>
      <c r="G317" s="7" t="str">
        <f t="shared" si="4"/>
        <v>150115638</v>
      </c>
    </row>
    <row r="318" spans="1:7" ht="15">
      <c r="A318" s="6">
        <v>15</v>
      </c>
      <c r="B318" s="7" t="s">
        <v>136</v>
      </c>
      <c r="C318" s="6">
        <v>15646</v>
      </c>
      <c r="D318" s="7" t="s">
        <v>794</v>
      </c>
      <c r="E318" s="6">
        <v>1502</v>
      </c>
      <c r="F318" s="7" t="s">
        <v>141</v>
      </c>
      <c r="G318" s="7" t="str">
        <f t="shared" si="4"/>
        <v>150215646</v>
      </c>
    </row>
    <row r="319" spans="1:7" ht="15">
      <c r="A319" s="6">
        <v>15</v>
      </c>
      <c r="B319" s="7" t="s">
        <v>136</v>
      </c>
      <c r="C319" s="6">
        <v>15550</v>
      </c>
      <c r="D319" s="7" t="s">
        <v>803</v>
      </c>
      <c r="E319" s="6">
        <v>1503</v>
      </c>
      <c r="F319" s="7" t="s">
        <v>139</v>
      </c>
      <c r="G319" s="7" t="str">
        <f t="shared" si="4"/>
        <v>150315550</v>
      </c>
    </row>
    <row r="320" spans="1:7" ht="15">
      <c r="A320" s="6">
        <v>15</v>
      </c>
      <c r="B320" s="7" t="s">
        <v>136</v>
      </c>
      <c r="C320" s="6">
        <v>15572</v>
      </c>
      <c r="D320" s="7" t="s">
        <v>804</v>
      </c>
      <c r="E320" s="6">
        <v>1507</v>
      </c>
      <c r="F320" s="7" t="s">
        <v>147</v>
      </c>
      <c r="G320" s="7" t="str">
        <f t="shared" si="4"/>
        <v>150715572</v>
      </c>
    </row>
    <row r="321" spans="1:7" ht="15">
      <c r="A321" s="6">
        <v>15</v>
      </c>
      <c r="B321" s="7" t="s">
        <v>136</v>
      </c>
      <c r="C321" s="6">
        <v>15580</v>
      </c>
      <c r="D321" s="7" t="s">
        <v>805</v>
      </c>
      <c r="E321" s="6">
        <v>1505</v>
      </c>
      <c r="F321" s="7" t="s">
        <v>149</v>
      </c>
      <c r="G321" s="7" t="str">
        <f t="shared" si="4"/>
        <v>150515580</v>
      </c>
    </row>
    <row r="322" spans="1:7" ht="15">
      <c r="A322" s="6">
        <v>15</v>
      </c>
      <c r="B322" s="7" t="s">
        <v>136</v>
      </c>
      <c r="C322" s="6">
        <v>15599</v>
      </c>
      <c r="D322" s="7" t="s">
        <v>806</v>
      </c>
      <c r="E322" s="6">
        <v>1502</v>
      </c>
      <c r="F322" s="7" t="s">
        <v>141</v>
      </c>
      <c r="G322" s="7" t="str">
        <f t="shared" si="4"/>
        <v>150215599</v>
      </c>
    </row>
    <row r="323" spans="1:7" ht="15">
      <c r="A323" s="6">
        <v>15</v>
      </c>
      <c r="B323" s="7" t="s">
        <v>136</v>
      </c>
      <c r="C323" s="6">
        <v>15599</v>
      </c>
      <c r="D323" s="7" t="s">
        <v>806</v>
      </c>
      <c r="E323" s="6">
        <v>1501</v>
      </c>
      <c r="F323" s="7" t="s">
        <v>137</v>
      </c>
      <c r="G323" s="7" t="str">
        <f aca="true" t="shared" si="5" ref="G323:G386">CONCATENATE(E323,C323)</f>
        <v>150115599</v>
      </c>
    </row>
    <row r="324" spans="1:7" ht="15">
      <c r="A324" s="6">
        <v>15</v>
      </c>
      <c r="B324" s="7" t="s">
        <v>136</v>
      </c>
      <c r="C324" s="6">
        <v>15600</v>
      </c>
      <c r="D324" s="7" t="s">
        <v>807</v>
      </c>
      <c r="E324" s="6">
        <v>1505</v>
      </c>
      <c r="F324" s="7" t="s">
        <v>149</v>
      </c>
      <c r="G324" s="7" t="str">
        <f t="shared" si="5"/>
        <v>150515600</v>
      </c>
    </row>
    <row r="325" spans="1:7" ht="15">
      <c r="A325" s="6">
        <v>15</v>
      </c>
      <c r="B325" s="7" t="s">
        <v>136</v>
      </c>
      <c r="C325" s="6">
        <v>15518</v>
      </c>
      <c r="D325" s="7" t="s">
        <v>808</v>
      </c>
      <c r="E325" s="6">
        <v>1503</v>
      </c>
      <c r="F325" s="7" t="s">
        <v>139</v>
      </c>
      <c r="G325" s="7" t="str">
        <f t="shared" si="5"/>
        <v>150315518</v>
      </c>
    </row>
    <row r="326" spans="1:7" ht="15">
      <c r="A326" s="6">
        <v>15</v>
      </c>
      <c r="B326" s="7" t="s">
        <v>136</v>
      </c>
      <c r="C326" s="6">
        <v>15522</v>
      </c>
      <c r="D326" s="7" t="s">
        <v>809</v>
      </c>
      <c r="E326" s="6">
        <v>1509</v>
      </c>
      <c r="F326" s="7" t="s">
        <v>145</v>
      </c>
      <c r="G326" s="7" t="str">
        <f t="shared" si="5"/>
        <v>150915522</v>
      </c>
    </row>
    <row r="327" spans="1:7" ht="15">
      <c r="A327" s="6">
        <v>15</v>
      </c>
      <c r="B327" s="7" t="s">
        <v>136</v>
      </c>
      <c r="C327" s="6">
        <v>15531</v>
      </c>
      <c r="D327" s="7" t="s">
        <v>810</v>
      </c>
      <c r="E327" s="6">
        <v>1512</v>
      </c>
      <c r="F327" s="7" t="s">
        <v>142</v>
      </c>
      <c r="G327" s="7" t="str">
        <f t="shared" si="5"/>
        <v>151215531</v>
      </c>
    </row>
    <row r="328" spans="1:7" ht="15">
      <c r="A328" s="6">
        <v>15</v>
      </c>
      <c r="B328" s="7" t="s">
        <v>136</v>
      </c>
      <c r="C328" s="6">
        <v>15533</v>
      </c>
      <c r="D328" s="7" t="s">
        <v>811</v>
      </c>
      <c r="E328" s="6">
        <v>1503</v>
      </c>
      <c r="F328" s="7" t="s">
        <v>139</v>
      </c>
      <c r="G328" s="7" t="str">
        <f t="shared" si="5"/>
        <v>150315533</v>
      </c>
    </row>
    <row r="329" spans="1:7" ht="15">
      <c r="A329" s="6">
        <v>15</v>
      </c>
      <c r="B329" s="7" t="s">
        <v>136</v>
      </c>
      <c r="C329" s="6">
        <v>15537</v>
      </c>
      <c r="D329" s="7" t="s">
        <v>812</v>
      </c>
      <c r="E329" s="6">
        <v>1504</v>
      </c>
      <c r="F329" s="7" t="s">
        <v>140</v>
      </c>
      <c r="G329" s="7" t="str">
        <f t="shared" si="5"/>
        <v>150415537</v>
      </c>
    </row>
    <row r="330" spans="1:7" ht="15">
      <c r="A330" s="6">
        <v>15</v>
      </c>
      <c r="B330" s="7" t="s">
        <v>136</v>
      </c>
      <c r="C330" s="6">
        <v>15542</v>
      </c>
      <c r="D330" s="7" t="s">
        <v>813</v>
      </c>
      <c r="E330" s="6">
        <v>1503</v>
      </c>
      <c r="F330" s="7" t="s">
        <v>139</v>
      </c>
      <c r="G330" s="7" t="str">
        <f t="shared" si="5"/>
        <v>150315542</v>
      </c>
    </row>
    <row r="331" spans="1:7" ht="15">
      <c r="A331" s="6">
        <v>15</v>
      </c>
      <c r="B331" s="7" t="s">
        <v>136</v>
      </c>
      <c r="C331" s="6">
        <v>15500</v>
      </c>
      <c r="D331" s="7" t="s">
        <v>814</v>
      </c>
      <c r="E331" s="6">
        <v>1502</v>
      </c>
      <c r="F331" s="7" t="s">
        <v>141</v>
      </c>
      <c r="G331" s="7" t="str">
        <f t="shared" si="5"/>
        <v>150215500</v>
      </c>
    </row>
    <row r="332" spans="1:7" ht="15">
      <c r="A332" s="6">
        <v>15</v>
      </c>
      <c r="B332" s="7" t="s">
        <v>136</v>
      </c>
      <c r="C332" s="6">
        <v>15500</v>
      </c>
      <c r="D332" s="7" t="s">
        <v>814</v>
      </c>
      <c r="E332" s="6">
        <v>1501</v>
      </c>
      <c r="F332" s="7" t="s">
        <v>137</v>
      </c>
      <c r="G332" s="7" t="str">
        <f t="shared" si="5"/>
        <v>150115500</v>
      </c>
    </row>
    <row r="333" spans="1:7" ht="15">
      <c r="A333" s="6">
        <v>15</v>
      </c>
      <c r="B333" s="7" t="s">
        <v>136</v>
      </c>
      <c r="C333" s="6">
        <v>15507</v>
      </c>
      <c r="D333" s="7" t="s">
        <v>815</v>
      </c>
      <c r="E333" s="6">
        <v>1512</v>
      </c>
      <c r="F333" s="7" t="s">
        <v>142</v>
      </c>
      <c r="G333" s="7" t="str">
        <f t="shared" si="5"/>
        <v>151215507</v>
      </c>
    </row>
    <row r="334" spans="1:7" ht="15">
      <c r="A334" s="6">
        <v>15</v>
      </c>
      <c r="B334" s="7" t="s">
        <v>136</v>
      </c>
      <c r="C334" s="6">
        <v>15511</v>
      </c>
      <c r="D334" s="7" t="s">
        <v>816</v>
      </c>
      <c r="E334" s="6">
        <v>1506</v>
      </c>
      <c r="F334" s="7" t="s">
        <v>148</v>
      </c>
      <c r="G334" s="7" t="str">
        <f t="shared" si="5"/>
        <v>150615511</v>
      </c>
    </row>
    <row r="335" spans="1:7" ht="15">
      <c r="A335" s="6">
        <v>15</v>
      </c>
      <c r="B335" s="7" t="s">
        <v>136</v>
      </c>
      <c r="C335" s="6">
        <v>15514</v>
      </c>
      <c r="D335" s="7" t="s">
        <v>817</v>
      </c>
      <c r="E335" s="6">
        <v>1510</v>
      </c>
      <c r="F335" s="7" t="s">
        <v>144</v>
      </c>
      <c r="G335" s="7" t="str">
        <f t="shared" si="5"/>
        <v>151015514</v>
      </c>
    </row>
    <row r="336" spans="1:7" ht="15">
      <c r="A336" s="6">
        <v>15</v>
      </c>
      <c r="B336" s="7" t="s">
        <v>136</v>
      </c>
      <c r="C336" s="6">
        <v>15516</v>
      </c>
      <c r="D336" s="7" t="s">
        <v>818</v>
      </c>
      <c r="E336" s="6">
        <v>1504</v>
      </c>
      <c r="F336" s="7" t="s">
        <v>140</v>
      </c>
      <c r="G336" s="7" t="str">
        <f t="shared" si="5"/>
        <v>150415516</v>
      </c>
    </row>
    <row r="337" spans="1:7" ht="15">
      <c r="A337" s="6">
        <v>15</v>
      </c>
      <c r="B337" s="7" t="s">
        <v>136</v>
      </c>
      <c r="C337" s="6">
        <v>15476</v>
      </c>
      <c r="D337" s="7" t="s">
        <v>819</v>
      </c>
      <c r="E337" s="6">
        <v>1502</v>
      </c>
      <c r="F337" s="7" t="s">
        <v>141</v>
      </c>
      <c r="G337" s="7" t="str">
        <f t="shared" si="5"/>
        <v>150215476</v>
      </c>
    </row>
    <row r="338" spans="1:7" ht="15">
      <c r="A338" s="6">
        <v>15</v>
      </c>
      <c r="B338" s="7" t="s">
        <v>136</v>
      </c>
      <c r="C338" s="6">
        <v>15476</v>
      </c>
      <c r="D338" s="7" t="s">
        <v>819</v>
      </c>
      <c r="E338" s="6">
        <v>1501</v>
      </c>
      <c r="F338" s="7" t="s">
        <v>137</v>
      </c>
      <c r="G338" s="7" t="str">
        <f t="shared" si="5"/>
        <v>150115476</v>
      </c>
    </row>
    <row r="339" spans="1:7" ht="15">
      <c r="A339" s="6">
        <v>15</v>
      </c>
      <c r="B339" s="7" t="s">
        <v>136</v>
      </c>
      <c r="C339" s="6">
        <v>15480</v>
      </c>
      <c r="D339" s="7" t="s">
        <v>820</v>
      </c>
      <c r="E339" s="6">
        <v>1505</v>
      </c>
      <c r="F339" s="7" t="s">
        <v>149</v>
      </c>
      <c r="G339" s="7" t="str">
        <f t="shared" si="5"/>
        <v>150515480</v>
      </c>
    </row>
    <row r="340" spans="1:7" ht="15">
      <c r="A340" s="6">
        <v>15</v>
      </c>
      <c r="B340" s="7" t="s">
        <v>136</v>
      </c>
      <c r="C340" s="6">
        <v>15491</v>
      </c>
      <c r="D340" s="7" t="s">
        <v>821</v>
      </c>
      <c r="E340" s="6">
        <v>1504</v>
      </c>
      <c r="F340" s="7" t="s">
        <v>140</v>
      </c>
      <c r="G340" s="7" t="str">
        <f t="shared" si="5"/>
        <v>150415491</v>
      </c>
    </row>
    <row r="341" spans="1:7" ht="15">
      <c r="A341" s="6">
        <v>15</v>
      </c>
      <c r="B341" s="7" t="s">
        <v>136</v>
      </c>
      <c r="C341" s="6">
        <v>15494</v>
      </c>
      <c r="D341" s="7" t="s">
        <v>822</v>
      </c>
      <c r="E341" s="6">
        <v>1502</v>
      </c>
      <c r="F341" s="7" t="s">
        <v>141</v>
      </c>
      <c r="G341" s="7" t="str">
        <f t="shared" si="5"/>
        <v>150215494</v>
      </c>
    </row>
    <row r="342" spans="1:7" ht="15">
      <c r="A342" s="6">
        <v>15</v>
      </c>
      <c r="B342" s="7" t="s">
        <v>136</v>
      </c>
      <c r="C342" s="6">
        <v>15494</v>
      </c>
      <c r="D342" s="7" t="s">
        <v>822</v>
      </c>
      <c r="E342" s="6">
        <v>1501</v>
      </c>
      <c r="F342" s="7" t="s">
        <v>137</v>
      </c>
      <c r="G342" s="7" t="str">
        <f t="shared" si="5"/>
        <v>150115494</v>
      </c>
    </row>
    <row r="343" spans="1:7" ht="15">
      <c r="A343" s="6">
        <v>15</v>
      </c>
      <c r="B343" s="7" t="s">
        <v>136</v>
      </c>
      <c r="C343" s="6">
        <v>15425</v>
      </c>
      <c r="D343" s="7" t="s">
        <v>823</v>
      </c>
      <c r="E343" s="6">
        <v>1506</v>
      </c>
      <c r="F343" s="7" t="s">
        <v>148</v>
      </c>
      <c r="G343" s="7" t="str">
        <f t="shared" si="5"/>
        <v>150615425</v>
      </c>
    </row>
    <row r="344" spans="1:7" ht="15">
      <c r="A344" s="6">
        <v>15</v>
      </c>
      <c r="B344" s="7" t="s">
        <v>136</v>
      </c>
      <c r="C344" s="6">
        <v>15442</v>
      </c>
      <c r="D344" s="7" t="s">
        <v>824</v>
      </c>
      <c r="E344" s="6">
        <v>1505</v>
      </c>
      <c r="F344" s="7" t="s">
        <v>149</v>
      </c>
      <c r="G344" s="7" t="str">
        <f t="shared" si="5"/>
        <v>150515442</v>
      </c>
    </row>
    <row r="345" spans="1:7" ht="15">
      <c r="A345" s="6">
        <v>15</v>
      </c>
      <c r="B345" s="7" t="s">
        <v>136</v>
      </c>
      <c r="C345" s="6">
        <v>15455</v>
      </c>
      <c r="D345" s="7" t="s">
        <v>825</v>
      </c>
      <c r="E345" s="6">
        <v>1510</v>
      </c>
      <c r="F345" s="7" t="s">
        <v>144</v>
      </c>
      <c r="G345" s="7" t="str">
        <f t="shared" si="5"/>
        <v>151015455</v>
      </c>
    </row>
    <row r="346" spans="1:7" ht="15">
      <c r="A346" s="6">
        <v>15</v>
      </c>
      <c r="B346" s="7" t="s">
        <v>136</v>
      </c>
      <c r="C346" s="6">
        <v>15464</v>
      </c>
      <c r="D346" s="7" t="s">
        <v>826</v>
      </c>
      <c r="E346" s="6">
        <v>1503</v>
      </c>
      <c r="F346" s="7" t="s">
        <v>139</v>
      </c>
      <c r="G346" s="7" t="str">
        <f t="shared" si="5"/>
        <v>150315464</v>
      </c>
    </row>
    <row r="347" spans="1:7" ht="15">
      <c r="A347" s="6">
        <v>15</v>
      </c>
      <c r="B347" s="7" t="s">
        <v>136</v>
      </c>
      <c r="C347" s="6">
        <v>15466</v>
      </c>
      <c r="D347" s="7" t="s">
        <v>827</v>
      </c>
      <c r="E347" s="6">
        <v>1503</v>
      </c>
      <c r="F347" s="7" t="s">
        <v>139</v>
      </c>
      <c r="G347" s="7" t="str">
        <f t="shared" si="5"/>
        <v>150315466</v>
      </c>
    </row>
    <row r="348" spans="1:7" ht="15">
      <c r="A348" s="6">
        <v>15</v>
      </c>
      <c r="B348" s="7" t="s">
        <v>136</v>
      </c>
      <c r="C348" s="6">
        <v>15469</v>
      </c>
      <c r="D348" s="7" t="s">
        <v>828</v>
      </c>
      <c r="E348" s="6">
        <v>1511</v>
      </c>
      <c r="F348" s="7" t="s">
        <v>143</v>
      </c>
      <c r="G348" s="7" t="str">
        <f t="shared" si="5"/>
        <v>151115469</v>
      </c>
    </row>
    <row r="349" spans="1:7" ht="15">
      <c r="A349" s="6">
        <v>15</v>
      </c>
      <c r="B349" s="7" t="s">
        <v>136</v>
      </c>
      <c r="C349" s="6">
        <v>15377</v>
      </c>
      <c r="D349" s="7" t="s">
        <v>829</v>
      </c>
      <c r="E349" s="6">
        <v>1503</v>
      </c>
      <c r="F349" s="7" t="s">
        <v>139</v>
      </c>
      <c r="G349" s="7" t="str">
        <f t="shared" si="5"/>
        <v>150315377</v>
      </c>
    </row>
    <row r="350" spans="1:7" ht="15">
      <c r="A350" s="6">
        <v>15</v>
      </c>
      <c r="B350" s="7" t="s">
        <v>136</v>
      </c>
      <c r="C350" s="6">
        <v>15380</v>
      </c>
      <c r="D350" s="7" t="s">
        <v>830</v>
      </c>
      <c r="E350" s="6">
        <v>1506</v>
      </c>
      <c r="F350" s="7" t="s">
        <v>148</v>
      </c>
      <c r="G350" s="7" t="str">
        <f t="shared" si="5"/>
        <v>150615380</v>
      </c>
    </row>
    <row r="351" spans="1:7" ht="15">
      <c r="A351" s="6">
        <v>15</v>
      </c>
      <c r="B351" s="7" t="s">
        <v>136</v>
      </c>
      <c r="C351" s="6">
        <v>15401</v>
      </c>
      <c r="D351" s="7" t="s">
        <v>346</v>
      </c>
      <c r="E351" s="6">
        <v>1505</v>
      </c>
      <c r="F351" s="7" t="s">
        <v>149</v>
      </c>
      <c r="G351" s="7" t="str">
        <f t="shared" si="5"/>
        <v>150515401</v>
      </c>
    </row>
    <row r="352" spans="1:7" ht="15">
      <c r="A352" s="6">
        <v>15</v>
      </c>
      <c r="B352" s="7" t="s">
        <v>136</v>
      </c>
      <c r="C352" s="6">
        <v>15403</v>
      </c>
      <c r="D352" s="7" t="s">
        <v>831</v>
      </c>
      <c r="E352" s="6">
        <v>1508</v>
      </c>
      <c r="F352" s="7" t="s">
        <v>146</v>
      </c>
      <c r="G352" s="7" t="str">
        <f t="shared" si="5"/>
        <v>150815403</v>
      </c>
    </row>
    <row r="353" spans="1:7" ht="15">
      <c r="A353" s="6">
        <v>15</v>
      </c>
      <c r="B353" s="7" t="s">
        <v>136</v>
      </c>
      <c r="C353" s="6">
        <v>15407</v>
      </c>
      <c r="D353" s="7" t="s">
        <v>832</v>
      </c>
      <c r="E353" s="6">
        <v>1502</v>
      </c>
      <c r="F353" s="7" t="s">
        <v>141</v>
      </c>
      <c r="G353" s="7" t="str">
        <f t="shared" si="5"/>
        <v>150215407</v>
      </c>
    </row>
    <row r="354" spans="1:7" ht="15">
      <c r="A354" s="6">
        <v>15</v>
      </c>
      <c r="B354" s="7" t="s">
        <v>136</v>
      </c>
      <c r="C354" s="6">
        <v>15407</v>
      </c>
      <c r="D354" s="7" t="s">
        <v>832</v>
      </c>
      <c r="E354" s="6">
        <v>1501</v>
      </c>
      <c r="F354" s="7" t="s">
        <v>137</v>
      </c>
      <c r="G354" s="7" t="str">
        <f t="shared" si="5"/>
        <v>150115407</v>
      </c>
    </row>
    <row r="355" spans="1:7" ht="15">
      <c r="A355" s="6">
        <v>15</v>
      </c>
      <c r="B355" s="7" t="s">
        <v>136</v>
      </c>
      <c r="C355" s="6">
        <v>15325</v>
      </c>
      <c r="D355" s="7" t="s">
        <v>833</v>
      </c>
      <c r="E355" s="6">
        <v>1506</v>
      </c>
      <c r="F355" s="7" t="s">
        <v>148</v>
      </c>
      <c r="G355" s="7" t="str">
        <f t="shared" si="5"/>
        <v>150615325</v>
      </c>
    </row>
    <row r="356" spans="1:7" ht="15">
      <c r="A356" s="6">
        <v>15</v>
      </c>
      <c r="B356" s="7" t="s">
        <v>136</v>
      </c>
      <c r="C356" s="6">
        <v>15332</v>
      </c>
      <c r="D356" s="7" t="s">
        <v>834</v>
      </c>
      <c r="E356" s="6">
        <v>1509</v>
      </c>
      <c r="F356" s="7" t="s">
        <v>145</v>
      </c>
      <c r="G356" s="7" t="str">
        <f t="shared" si="5"/>
        <v>150915332</v>
      </c>
    </row>
    <row r="357" spans="1:7" ht="15">
      <c r="A357" s="6">
        <v>15</v>
      </c>
      <c r="B357" s="7" t="s">
        <v>136</v>
      </c>
      <c r="C357" s="6">
        <v>15362</v>
      </c>
      <c r="D357" s="7" t="s">
        <v>835</v>
      </c>
      <c r="E357" s="6">
        <v>1503</v>
      </c>
      <c r="F357" s="7" t="s">
        <v>139</v>
      </c>
      <c r="G357" s="7" t="str">
        <f t="shared" si="5"/>
        <v>150315362</v>
      </c>
    </row>
    <row r="358" spans="1:7" ht="15">
      <c r="A358" s="6">
        <v>15</v>
      </c>
      <c r="B358" s="7" t="s">
        <v>136</v>
      </c>
      <c r="C358" s="6">
        <v>15367</v>
      </c>
      <c r="D358" s="7" t="s">
        <v>836</v>
      </c>
      <c r="E358" s="6">
        <v>1502</v>
      </c>
      <c r="F358" s="7" t="s">
        <v>141</v>
      </c>
      <c r="G358" s="7" t="str">
        <f t="shared" si="5"/>
        <v>150215367</v>
      </c>
    </row>
    <row r="359" spans="1:7" ht="15">
      <c r="A359" s="6">
        <v>15</v>
      </c>
      <c r="B359" s="7" t="s">
        <v>136</v>
      </c>
      <c r="C359" s="6">
        <v>15367</v>
      </c>
      <c r="D359" s="7" t="s">
        <v>836</v>
      </c>
      <c r="E359" s="6">
        <v>1501</v>
      </c>
      <c r="F359" s="7" t="s">
        <v>137</v>
      </c>
      <c r="G359" s="7" t="str">
        <f t="shared" si="5"/>
        <v>150115367</v>
      </c>
    </row>
    <row r="360" spans="1:7" ht="15">
      <c r="A360" s="6">
        <v>15</v>
      </c>
      <c r="B360" s="7" t="s">
        <v>136</v>
      </c>
      <c r="C360" s="6">
        <v>15368</v>
      </c>
      <c r="D360" s="7" t="s">
        <v>512</v>
      </c>
      <c r="E360" s="6">
        <v>1504</v>
      </c>
      <c r="F360" s="7" t="s">
        <v>140</v>
      </c>
      <c r="G360" s="7" t="str">
        <f t="shared" si="5"/>
        <v>150415368</v>
      </c>
    </row>
    <row r="361" spans="1:7" ht="15">
      <c r="A361" s="6">
        <v>15</v>
      </c>
      <c r="B361" s="7" t="s">
        <v>136</v>
      </c>
      <c r="C361" s="6">
        <v>15276</v>
      </c>
      <c r="D361" s="7" t="s">
        <v>837</v>
      </c>
      <c r="E361" s="6">
        <v>1504</v>
      </c>
      <c r="F361" s="7" t="s">
        <v>140</v>
      </c>
      <c r="G361" s="7" t="str">
        <f t="shared" si="5"/>
        <v>150415276</v>
      </c>
    </row>
    <row r="362" spans="1:7" ht="15">
      <c r="A362" s="6">
        <v>15</v>
      </c>
      <c r="B362" s="7" t="s">
        <v>136</v>
      </c>
      <c r="C362" s="6">
        <v>15293</v>
      </c>
      <c r="D362" s="7" t="s">
        <v>838</v>
      </c>
      <c r="E362" s="6">
        <v>1511</v>
      </c>
      <c r="F362" s="7" t="s">
        <v>143</v>
      </c>
      <c r="G362" s="7" t="str">
        <f t="shared" si="5"/>
        <v>151115293</v>
      </c>
    </row>
    <row r="363" spans="1:7" ht="15">
      <c r="A363" s="6">
        <v>15</v>
      </c>
      <c r="B363" s="7" t="s">
        <v>136</v>
      </c>
      <c r="C363" s="6">
        <v>15296</v>
      </c>
      <c r="D363" s="7" t="s">
        <v>839</v>
      </c>
      <c r="E363" s="6">
        <v>1503</v>
      </c>
      <c r="F363" s="7" t="s">
        <v>139</v>
      </c>
      <c r="G363" s="7" t="str">
        <f t="shared" si="5"/>
        <v>150315296</v>
      </c>
    </row>
    <row r="364" spans="1:7" ht="15">
      <c r="A364" s="6">
        <v>15</v>
      </c>
      <c r="B364" s="7" t="s">
        <v>136</v>
      </c>
      <c r="C364" s="6">
        <v>15299</v>
      </c>
      <c r="D364" s="7" t="s">
        <v>840</v>
      </c>
      <c r="E364" s="6">
        <v>1506</v>
      </c>
      <c r="F364" s="7" t="s">
        <v>148</v>
      </c>
      <c r="G364" s="7" t="str">
        <f t="shared" si="5"/>
        <v>150615299</v>
      </c>
    </row>
    <row r="365" spans="1:7" ht="15">
      <c r="A365" s="6">
        <v>15</v>
      </c>
      <c r="B365" s="7" t="s">
        <v>136</v>
      </c>
      <c r="C365" s="6">
        <v>15317</v>
      </c>
      <c r="D365" s="7" t="s">
        <v>841</v>
      </c>
      <c r="E365" s="6">
        <v>1509</v>
      </c>
      <c r="F365" s="7" t="s">
        <v>145</v>
      </c>
      <c r="G365" s="7" t="str">
        <f t="shared" si="5"/>
        <v>150915317</v>
      </c>
    </row>
    <row r="366" spans="1:7" ht="15">
      <c r="A366" s="6">
        <v>15</v>
      </c>
      <c r="B366" s="7" t="s">
        <v>136</v>
      </c>
      <c r="C366" s="6">
        <v>15322</v>
      </c>
      <c r="D366" s="7" t="s">
        <v>842</v>
      </c>
      <c r="E366" s="6">
        <v>1506</v>
      </c>
      <c r="F366" s="7" t="s">
        <v>148</v>
      </c>
      <c r="G366" s="7" t="str">
        <f t="shared" si="5"/>
        <v>150615322</v>
      </c>
    </row>
    <row r="367" spans="1:7" ht="15">
      <c r="A367" s="6">
        <v>15</v>
      </c>
      <c r="B367" s="7" t="s">
        <v>136</v>
      </c>
      <c r="C367" s="6">
        <v>15232</v>
      </c>
      <c r="D367" s="7" t="s">
        <v>843</v>
      </c>
      <c r="E367" s="6">
        <v>1501</v>
      </c>
      <c r="F367" s="7" t="s">
        <v>137</v>
      </c>
      <c r="G367" s="7" t="str">
        <f t="shared" si="5"/>
        <v>150115232</v>
      </c>
    </row>
    <row r="368" spans="1:7" ht="15">
      <c r="A368" s="6">
        <v>15</v>
      </c>
      <c r="B368" s="7" t="s">
        <v>136</v>
      </c>
      <c r="C368" s="6">
        <v>15236</v>
      </c>
      <c r="D368" s="7" t="s">
        <v>844</v>
      </c>
      <c r="E368" s="6">
        <v>1506</v>
      </c>
      <c r="F368" s="7" t="s">
        <v>148</v>
      </c>
      <c r="G368" s="7" t="str">
        <f t="shared" si="5"/>
        <v>150615236</v>
      </c>
    </row>
    <row r="369" spans="1:7" ht="15">
      <c r="A369" s="6">
        <v>15</v>
      </c>
      <c r="B369" s="7" t="s">
        <v>136</v>
      </c>
      <c r="C369" s="6">
        <v>15238</v>
      </c>
      <c r="D369" s="7" t="s">
        <v>845</v>
      </c>
      <c r="E369" s="6">
        <v>1504</v>
      </c>
      <c r="F369" s="7" t="s">
        <v>140</v>
      </c>
      <c r="G369" s="7" t="str">
        <f t="shared" si="5"/>
        <v>150415238</v>
      </c>
    </row>
    <row r="370" spans="1:7" ht="15">
      <c r="A370" s="6">
        <v>15</v>
      </c>
      <c r="B370" s="7" t="s">
        <v>136</v>
      </c>
      <c r="C370" s="6">
        <v>15244</v>
      </c>
      <c r="D370" s="7" t="s">
        <v>846</v>
      </c>
      <c r="E370" s="6">
        <v>1509</v>
      </c>
      <c r="F370" s="7" t="s">
        <v>145</v>
      </c>
      <c r="G370" s="7" t="str">
        <f t="shared" si="5"/>
        <v>150915244</v>
      </c>
    </row>
    <row r="371" spans="1:7" ht="15">
      <c r="A371" s="6">
        <v>15</v>
      </c>
      <c r="B371" s="7" t="s">
        <v>136</v>
      </c>
      <c r="C371" s="6">
        <v>15248</v>
      </c>
      <c r="D371" s="7" t="s">
        <v>847</v>
      </c>
      <c r="E371" s="6">
        <v>1509</v>
      </c>
      <c r="F371" s="7" t="s">
        <v>145</v>
      </c>
      <c r="G371" s="7" t="str">
        <f t="shared" si="5"/>
        <v>150915248</v>
      </c>
    </row>
    <row r="372" spans="1:7" ht="15">
      <c r="A372" s="6">
        <v>15</v>
      </c>
      <c r="B372" s="7" t="s">
        <v>136</v>
      </c>
      <c r="C372" s="6">
        <v>15272</v>
      </c>
      <c r="D372" s="7" t="s">
        <v>848</v>
      </c>
      <c r="E372" s="6">
        <v>1503</v>
      </c>
      <c r="F372" s="7" t="s">
        <v>139</v>
      </c>
      <c r="G372" s="7" t="str">
        <f t="shared" si="5"/>
        <v>150315272</v>
      </c>
    </row>
    <row r="373" spans="1:7" ht="15">
      <c r="A373" s="6">
        <v>15</v>
      </c>
      <c r="B373" s="7" t="s">
        <v>136</v>
      </c>
      <c r="C373" s="6">
        <v>15218</v>
      </c>
      <c r="D373" s="7" t="s">
        <v>849</v>
      </c>
      <c r="E373" s="6">
        <v>1508</v>
      </c>
      <c r="F373" s="7" t="s">
        <v>146</v>
      </c>
      <c r="G373" s="7" t="str">
        <f t="shared" si="5"/>
        <v>150815218</v>
      </c>
    </row>
    <row r="374" spans="1:7" ht="15">
      <c r="A374" s="6">
        <v>15</v>
      </c>
      <c r="B374" s="7" t="s">
        <v>136</v>
      </c>
      <c r="C374" s="6">
        <v>15224</v>
      </c>
      <c r="D374" s="7" t="s">
        <v>850</v>
      </c>
      <c r="E374" s="6">
        <v>1502</v>
      </c>
      <c r="F374" s="7" t="s">
        <v>141</v>
      </c>
      <c r="G374" s="7" t="str">
        <f t="shared" si="5"/>
        <v>150215224</v>
      </c>
    </row>
    <row r="375" spans="1:7" ht="15">
      <c r="A375" s="6">
        <v>15</v>
      </c>
      <c r="B375" s="7" t="s">
        <v>136</v>
      </c>
      <c r="C375" s="6">
        <v>15224</v>
      </c>
      <c r="D375" s="7" t="s">
        <v>850</v>
      </c>
      <c r="E375" s="6">
        <v>1501</v>
      </c>
      <c r="F375" s="7" t="s">
        <v>137</v>
      </c>
      <c r="G375" s="7" t="str">
        <f t="shared" si="5"/>
        <v>150115224</v>
      </c>
    </row>
    <row r="376" spans="1:7" ht="15">
      <c r="A376" s="6">
        <v>15</v>
      </c>
      <c r="B376" s="7" t="s">
        <v>136</v>
      </c>
      <c r="C376" s="6">
        <v>15226</v>
      </c>
      <c r="D376" s="7" t="s">
        <v>851</v>
      </c>
      <c r="E376" s="6">
        <v>1503</v>
      </c>
      <c r="F376" s="7" t="s">
        <v>139</v>
      </c>
      <c r="G376" s="7" t="str">
        <f t="shared" si="5"/>
        <v>150315226</v>
      </c>
    </row>
    <row r="377" spans="1:7" ht="15">
      <c r="A377" s="6">
        <v>15</v>
      </c>
      <c r="B377" s="7" t="s">
        <v>136</v>
      </c>
      <c r="C377" s="6">
        <v>15232</v>
      </c>
      <c r="D377" s="7" t="s">
        <v>843</v>
      </c>
      <c r="E377" s="6">
        <v>1502</v>
      </c>
      <c r="F377" s="7" t="s">
        <v>141</v>
      </c>
      <c r="G377" s="7" t="str">
        <f t="shared" si="5"/>
        <v>150215232</v>
      </c>
    </row>
    <row r="378" spans="1:7" ht="15">
      <c r="A378" s="6">
        <v>15</v>
      </c>
      <c r="B378" s="7" t="s">
        <v>136</v>
      </c>
      <c r="C378" s="6">
        <v>15189</v>
      </c>
      <c r="D378" s="7" t="s">
        <v>852</v>
      </c>
      <c r="E378" s="6">
        <v>1502</v>
      </c>
      <c r="F378" s="7" t="s">
        <v>141</v>
      </c>
      <c r="G378" s="7" t="str">
        <f t="shared" si="5"/>
        <v>150215189</v>
      </c>
    </row>
    <row r="379" spans="1:7" ht="15">
      <c r="A379" s="6">
        <v>15</v>
      </c>
      <c r="B379" s="7" t="s">
        <v>136</v>
      </c>
      <c r="C379" s="6">
        <v>15189</v>
      </c>
      <c r="D379" s="7" t="s">
        <v>852</v>
      </c>
      <c r="E379" s="6">
        <v>1501</v>
      </c>
      <c r="F379" s="7" t="s">
        <v>137</v>
      </c>
      <c r="G379" s="7" t="str">
        <f t="shared" si="5"/>
        <v>150115189</v>
      </c>
    </row>
    <row r="380" spans="1:7" ht="15">
      <c r="A380" s="6">
        <v>15</v>
      </c>
      <c r="B380" s="7" t="s">
        <v>136</v>
      </c>
      <c r="C380" s="6">
        <v>15204</v>
      </c>
      <c r="D380" s="7" t="s">
        <v>853</v>
      </c>
      <c r="E380" s="6">
        <v>1502</v>
      </c>
      <c r="F380" s="7" t="s">
        <v>141</v>
      </c>
      <c r="G380" s="7" t="str">
        <f t="shared" si="5"/>
        <v>150215204</v>
      </c>
    </row>
    <row r="381" spans="1:7" ht="15">
      <c r="A381" s="6">
        <v>15</v>
      </c>
      <c r="B381" s="7" t="s">
        <v>136</v>
      </c>
      <c r="C381" s="6">
        <v>15204</v>
      </c>
      <c r="D381" s="7" t="s">
        <v>853</v>
      </c>
      <c r="E381" s="6">
        <v>1501</v>
      </c>
      <c r="F381" s="7" t="s">
        <v>137</v>
      </c>
      <c r="G381" s="7" t="str">
        <f t="shared" si="5"/>
        <v>150115204</v>
      </c>
    </row>
    <row r="382" spans="1:7" ht="15">
      <c r="A382" s="6">
        <v>15</v>
      </c>
      <c r="B382" s="7" t="s">
        <v>136</v>
      </c>
      <c r="C382" s="6">
        <v>15212</v>
      </c>
      <c r="D382" s="7" t="s">
        <v>854</v>
      </c>
      <c r="E382" s="6">
        <v>1505</v>
      </c>
      <c r="F382" s="7" t="s">
        <v>149</v>
      </c>
      <c r="G382" s="7" t="str">
        <f t="shared" si="5"/>
        <v>150515212</v>
      </c>
    </row>
    <row r="383" spans="1:7" ht="15">
      <c r="A383" s="6">
        <v>15</v>
      </c>
      <c r="B383" s="7" t="s">
        <v>136</v>
      </c>
      <c r="C383" s="6">
        <v>15215</v>
      </c>
      <c r="D383" s="7" t="s">
        <v>855</v>
      </c>
      <c r="E383" s="6">
        <v>1504</v>
      </c>
      <c r="F383" s="7" t="s">
        <v>140</v>
      </c>
      <c r="G383" s="7" t="str">
        <f t="shared" si="5"/>
        <v>150415215</v>
      </c>
    </row>
    <row r="384" spans="1:7" ht="15">
      <c r="A384" s="6">
        <v>15</v>
      </c>
      <c r="B384" s="7" t="s">
        <v>136</v>
      </c>
      <c r="C384" s="6">
        <v>15176</v>
      </c>
      <c r="D384" s="7" t="s">
        <v>856</v>
      </c>
      <c r="E384" s="6">
        <v>1505</v>
      </c>
      <c r="F384" s="7" t="s">
        <v>149</v>
      </c>
      <c r="G384" s="7" t="str">
        <f t="shared" si="5"/>
        <v>150515176</v>
      </c>
    </row>
    <row r="385" spans="1:7" ht="15">
      <c r="A385" s="6">
        <v>15</v>
      </c>
      <c r="B385" s="7" t="s">
        <v>136</v>
      </c>
      <c r="C385" s="6">
        <v>15180</v>
      </c>
      <c r="D385" s="7" t="s">
        <v>857</v>
      </c>
      <c r="E385" s="6">
        <v>1509</v>
      </c>
      <c r="F385" s="7" t="s">
        <v>145</v>
      </c>
      <c r="G385" s="7" t="str">
        <f t="shared" si="5"/>
        <v>150915180</v>
      </c>
    </row>
    <row r="386" spans="1:7" ht="15">
      <c r="A386" s="6">
        <v>15</v>
      </c>
      <c r="B386" s="7" t="s">
        <v>136</v>
      </c>
      <c r="C386" s="6">
        <v>15183</v>
      </c>
      <c r="D386" s="7" t="s">
        <v>858</v>
      </c>
      <c r="E386" s="6">
        <v>1508</v>
      </c>
      <c r="F386" s="7" t="s">
        <v>146</v>
      </c>
      <c r="G386" s="7" t="str">
        <f t="shared" si="5"/>
        <v>150815183</v>
      </c>
    </row>
    <row r="387" spans="1:7" ht="15">
      <c r="A387" s="6">
        <v>15</v>
      </c>
      <c r="B387" s="7" t="s">
        <v>136</v>
      </c>
      <c r="C387" s="6">
        <v>15185</v>
      </c>
      <c r="D387" s="7" t="s">
        <v>859</v>
      </c>
      <c r="E387" s="6">
        <v>1511</v>
      </c>
      <c r="F387" s="7" t="s">
        <v>143</v>
      </c>
      <c r="G387" s="7" t="str">
        <f aca="true" t="shared" si="6" ref="G387:G450">CONCATENATE(E387,C387)</f>
        <v>151115185</v>
      </c>
    </row>
    <row r="388" spans="1:7" ht="15">
      <c r="A388" s="6">
        <v>15</v>
      </c>
      <c r="B388" s="7" t="s">
        <v>136</v>
      </c>
      <c r="C388" s="6">
        <v>15187</v>
      </c>
      <c r="D388" s="7" t="s">
        <v>860</v>
      </c>
      <c r="E388" s="6">
        <v>1502</v>
      </c>
      <c r="F388" s="7" t="s">
        <v>141</v>
      </c>
      <c r="G388" s="7" t="str">
        <f t="shared" si="6"/>
        <v>150215187</v>
      </c>
    </row>
    <row r="389" spans="1:7" ht="15">
      <c r="A389" s="6">
        <v>15</v>
      </c>
      <c r="B389" s="7" t="s">
        <v>136</v>
      </c>
      <c r="C389" s="6">
        <v>15187</v>
      </c>
      <c r="D389" s="7" t="s">
        <v>860</v>
      </c>
      <c r="E389" s="6">
        <v>1501</v>
      </c>
      <c r="F389" s="7" t="s">
        <v>137</v>
      </c>
      <c r="G389" s="7" t="str">
        <f t="shared" si="6"/>
        <v>150115187</v>
      </c>
    </row>
    <row r="390" spans="1:7" ht="15">
      <c r="A390" s="6">
        <v>15</v>
      </c>
      <c r="B390" s="7" t="s">
        <v>136</v>
      </c>
      <c r="C390" s="6">
        <v>15109</v>
      </c>
      <c r="D390" s="7" t="s">
        <v>861</v>
      </c>
      <c r="E390" s="6">
        <v>1505</v>
      </c>
      <c r="F390" s="7" t="s">
        <v>149</v>
      </c>
      <c r="G390" s="7" t="str">
        <f t="shared" si="6"/>
        <v>150515109</v>
      </c>
    </row>
    <row r="391" spans="1:7" ht="15">
      <c r="A391" s="6">
        <v>15</v>
      </c>
      <c r="B391" s="7" t="s">
        <v>136</v>
      </c>
      <c r="C391" s="6">
        <v>15114</v>
      </c>
      <c r="D391" s="7" t="s">
        <v>862</v>
      </c>
      <c r="E391" s="6">
        <v>1504</v>
      </c>
      <c r="F391" s="7" t="s">
        <v>140</v>
      </c>
      <c r="G391" s="7" t="str">
        <f t="shared" si="6"/>
        <v>150415114</v>
      </c>
    </row>
    <row r="392" spans="1:7" ht="15">
      <c r="A392" s="6">
        <v>15</v>
      </c>
      <c r="B392" s="7" t="s">
        <v>136</v>
      </c>
      <c r="C392" s="6">
        <v>15131</v>
      </c>
      <c r="D392" s="7" t="s">
        <v>150</v>
      </c>
      <c r="E392" s="6">
        <v>1505</v>
      </c>
      <c r="F392" s="7" t="s">
        <v>149</v>
      </c>
      <c r="G392" s="7" t="str">
        <f t="shared" si="6"/>
        <v>150515131</v>
      </c>
    </row>
    <row r="393" spans="1:7" ht="15">
      <c r="A393" s="6">
        <v>15</v>
      </c>
      <c r="B393" s="7" t="s">
        <v>136</v>
      </c>
      <c r="C393" s="6">
        <v>15135</v>
      </c>
      <c r="D393" s="7" t="s">
        <v>863</v>
      </c>
      <c r="E393" s="6">
        <v>1510</v>
      </c>
      <c r="F393" s="7" t="s">
        <v>144</v>
      </c>
      <c r="G393" s="7" t="str">
        <f t="shared" si="6"/>
        <v>151015135</v>
      </c>
    </row>
    <row r="394" spans="1:7" ht="15">
      <c r="A394" s="6">
        <v>15</v>
      </c>
      <c r="B394" s="7" t="s">
        <v>136</v>
      </c>
      <c r="C394" s="6">
        <v>15162</v>
      </c>
      <c r="D394" s="7" t="s">
        <v>864</v>
      </c>
      <c r="E394" s="6">
        <v>1504</v>
      </c>
      <c r="F394" s="7" t="s">
        <v>140</v>
      </c>
      <c r="G394" s="7" t="str">
        <f t="shared" si="6"/>
        <v>150415162</v>
      </c>
    </row>
    <row r="395" spans="1:7" ht="15">
      <c r="A395" s="6">
        <v>15</v>
      </c>
      <c r="B395" s="7" t="s">
        <v>136</v>
      </c>
      <c r="C395" s="6">
        <v>15172</v>
      </c>
      <c r="D395" s="7" t="s">
        <v>865</v>
      </c>
      <c r="E395" s="6">
        <v>1506</v>
      </c>
      <c r="F395" s="7" t="s">
        <v>148</v>
      </c>
      <c r="G395" s="7" t="str">
        <f t="shared" si="6"/>
        <v>150615172</v>
      </c>
    </row>
    <row r="396" spans="1:7" ht="15">
      <c r="A396" s="6">
        <v>15</v>
      </c>
      <c r="B396" s="7" t="s">
        <v>136</v>
      </c>
      <c r="C396" s="6">
        <v>15090</v>
      </c>
      <c r="D396" s="7" t="s">
        <v>866</v>
      </c>
      <c r="E396" s="6">
        <v>1510</v>
      </c>
      <c r="F396" s="7" t="s">
        <v>144</v>
      </c>
      <c r="G396" s="7" t="str">
        <f t="shared" si="6"/>
        <v>151015090</v>
      </c>
    </row>
    <row r="397" spans="1:7" ht="15">
      <c r="A397" s="6">
        <v>15</v>
      </c>
      <c r="B397" s="7" t="s">
        <v>136</v>
      </c>
      <c r="C397" s="6">
        <v>15092</v>
      </c>
      <c r="D397" s="7" t="s">
        <v>867</v>
      </c>
      <c r="E397" s="6">
        <v>1504</v>
      </c>
      <c r="F397" s="7" t="s">
        <v>140</v>
      </c>
      <c r="G397" s="7" t="str">
        <f t="shared" si="6"/>
        <v>150415092</v>
      </c>
    </row>
    <row r="398" spans="1:7" ht="15">
      <c r="A398" s="6">
        <v>15</v>
      </c>
      <c r="B398" s="7" t="s">
        <v>136</v>
      </c>
      <c r="C398" s="6">
        <v>15097</v>
      </c>
      <c r="D398" s="7" t="s">
        <v>868</v>
      </c>
      <c r="E398" s="6">
        <v>1508</v>
      </c>
      <c r="F398" s="7" t="s">
        <v>146</v>
      </c>
      <c r="G398" s="7" t="str">
        <f t="shared" si="6"/>
        <v>150815097</v>
      </c>
    </row>
    <row r="399" spans="1:7" ht="15">
      <c r="A399" s="6">
        <v>15</v>
      </c>
      <c r="B399" s="7" t="s">
        <v>136</v>
      </c>
      <c r="C399" s="6">
        <v>15104</v>
      </c>
      <c r="D399" s="7" t="s">
        <v>869</v>
      </c>
      <c r="E399" s="6">
        <v>1502</v>
      </c>
      <c r="F399" s="7" t="s">
        <v>141</v>
      </c>
      <c r="G399" s="7" t="str">
        <f t="shared" si="6"/>
        <v>150215104</v>
      </c>
    </row>
    <row r="400" spans="1:7" ht="15">
      <c r="A400" s="6">
        <v>15</v>
      </c>
      <c r="B400" s="7" t="s">
        <v>136</v>
      </c>
      <c r="C400" s="6">
        <v>15104</v>
      </c>
      <c r="D400" s="7" t="s">
        <v>869</v>
      </c>
      <c r="E400" s="6">
        <v>1501</v>
      </c>
      <c r="F400" s="7" t="s">
        <v>137</v>
      </c>
      <c r="G400" s="7" t="str">
        <f t="shared" si="6"/>
        <v>150115104</v>
      </c>
    </row>
    <row r="401" spans="1:7" ht="15">
      <c r="A401" s="6">
        <v>15</v>
      </c>
      <c r="B401" s="7" t="s">
        <v>136</v>
      </c>
      <c r="C401" s="6">
        <v>15106</v>
      </c>
      <c r="D401" s="7" t="s">
        <v>578</v>
      </c>
      <c r="E401" s="6">
        <v>1512</v>
      </c>
      <c r="F401" s="7" t="s">
        <v>142</v>
      </c>
      <c r="G401" s="7" t="str">
        <f t="shared" si="6"/>
        <v>151215106</v>
      </c>
    </row>
    <row r="402" spans="1:7" ht="15">
      <c r="A402" s="6">
        <v>17</v>
      </c>
      <c r="B402" s="7" t="s">
        <v>150</v>
      </c>
      <c r="C402" s="6">
        <v>17001</v>
      </c>
      <c r="D402" s="7" t="s">
        <v>870</v>
      </c>
      <c r="E402" s="6">
        <v>1701</v>
      </c>
      <c r="F402" s="7" t="s">
        <v>153</v>
      </c>
      <c r="G402" s="7" t="str">
        <f t="shared" si="6"/>
        <v>170117001</v>
      </c>
    </row>
    <row r="403" spans="1:7" ht="15">
      <c r="A403" s="6">
        <v>17</v>
      </c>
      <c r="B403" s="7" t="s">
        <v>150</v>
      </c>
      <c r="C403" s="6">
        <v>17001</v>
      </c>
      <c r="D403" s="7" t="s">
        <v>870</v>
      </c>
      <c r="E403" s="6">
        <v>1702</v>
      </c>
      <c r="F403" s="7" t="s">
        <v>154</v>
      </c>
      <c r="G403" s="7" t="str">
        <f t="shared" si="6"/>
        <v>170217001</v>
      </c>
    </row>
    <row r="404" spans="1:7" ht="15">
      <c r="A404" s="6">
        <v>17</v>
      </c>
      <c r="B404" s="7" t="s">
        <v>150</v>
      </c>
      <c r="C404" s="6">
        <v>17013</v>
      </c>
      <c r="D404" s="7" t="s">
        <v>871</v>
      </c>
      <c r="E404" s="6">
        <v>1705</v>
      </c>
      <c r="F404" s="7" t="s">
        <v>151</v>
      </c>
      <c r="G404" s="7" t="str">
        <f t="shared" si="6"/>
        <v>170517013</v>
      </c>
    </row>
    <row r="405" spans="1:7" ht="15">
      <c r="A405" s="6">
        <v>17</v>
      </c>
      <c r="B405" s="7" t="s">
        <v>150</v>
      </c>
      <c r="C405" s="6">
        <v>17042</v>
      </c>
      <c r="D405" s="7" t="s">
        <v>872</v>
      </c>
      <c r="E405" s="6">
        <v>1703</v>
      </c>
      <c r="F405" s="7" t="s">
        <v>77</v>
      </c>
      <c r="G405" s="7" t="str">
        <f t="shared" si="6"/>
        <v>170317042</v>
      </c>
    </row>
    <row r="406" spans="1:7" ht="15">
      <c r="A406" s="6">
        <v>17</v>
      </c>
      <c r="B406" s="7" t="s">
        <v>150</v>
      </c>
      <c r="C406" s="6">
        <v>17050</v>
      </c>
      <c r="D406" s="7" t="s">
        <v>873</v>
      </c>
      <c r="E406" s="6">
        <v>1705</v>
      </c>
      <c r="F406" s="7" t="s">
        <v>151</v>
      </c>
      <c r="G406" s="7" t="str">
        <f t="shared" si="6"/>
        <v>170517050</v>
      </c>
    </row>
    <row r="407" spans="1:7" ht="15">
      <c r="A407" s="6">
        <v>17</v>
      </c>
      <c r="B407" s="7" t="s">
        <v>150</v>
      </c>
      <c r="C407" s="6">
        <v>17088</v>
      </c>
      <c r="D407" s="7" t="s">
        <v>874</v>
      </c>
      <c r="E407" s="6">
        <v>1703</v>
      </c>
      <c r="F407" s="7" t="s">
        <v>77</v>
      </c>
      <c r="G407" s="7" t="str">
        <f t="shared" si="6"/>
        <v>170317088</v>
      </c>
    </row>
    <row r="408" spans="1:7" ht="15">
      <c r="A408" s="6">
        <v>17</v>
      </c>
      <c r="B408" s="7" t="s">
        <v>150</v>
      </c>
      <c r="C408" s="6">
        <v>17873</v>
      </c>
      <c r="D408" s="7" t="s">
        <v>875</v>
      </c>
      <c r="E408" s="6">
        <v>1701</v>
      </c>
      <c r="F408" s="7" t="s">
        <v>153</v>
      </c>
      <c r="G408" s="7" t="str">
        <f t="shared" si="6"/>
        <v>170117873</v>
      </c>
    </row>
    <row r="409" spans="1:7" ht="15">
      <c r="A409" s="6">
        <v>17</v>
      </c>
      <c r="B409" s="7" t="s">
        <v>150</v>
      </c>
      <c r="C409" s="6">
        <v>17873</v>
      </c>
      <c r="D409" s="7" t="s">
        <v>875</v>
      </c>
      <c r="E409" s="6">
        <v>1702</v>
      </c>
      <c r="F409" s="7" t="s">
        <v>154</v>
      </c>
      <c r="G409" s="7" t="str">
        <f t="shared" si="6"/>
        <v>170217873</v>
      </c>
    </row>
    <row r="410" spans="1:7" ht="15">
      <c r="A410" s="6">
        <v>17</v>
      </c>
      <c r="B410" s="7" t="s">
        <v>150</v>
      </c>
      <c r="C410" s="6">
        <v>17877</v>
      </c>
      <c r="D410" s="7" t="s">
        <v>876</v>
      </c>
      <c r="E410" s="6">
        <v>1703</v>
      </c>
      <c r="F410" s="7" t="s">
        <v>77</v>
      </c>
      <c r="G410" s="7" t="str">
        <f t="shared" si="6"/>
        <v>170317877</v>
      </c>
    </row>
    <row r="411" spans="1:7" ht="15">
      <c r="A411" s="6">
        <v>17</v>
      </c>
      <c r="B411" s="7" t="s">
        <v>150</v>
      </c>
      <c r="C411" s="6">
        <v>17900</v>
      </c>
      <c r="D411" s="7" t="s">
        <v>374</v>
      </c>
      <c r="E411" s="6">
        <v>1700</v>
      </c>
      <c r="F411" s="7" t="s">
        <v>155</v>
      </c>
      <c r="G411" s="7" t="str">
        <f t="shared" si="6"/>
        <v>170017900</v>
      </c>
    </row>
    <row r="412" spans="1:7" ht="15">
      <c r="A412" s="6">
        <v>17</v>
      </c>
      <c r="B412" s="7" t="s">
        <v>150</v>
      </c>
      <c r="C412" s="6">
        <v>17616</v>
      </c>
      <c r="D412" s="7" t="s">
        <v>259</v>
      </c>
      <c r="E412" s="6">
        <v>1703</v>
      </c>
      <c r="F412" s="7" t="s">
        <v>77</v>
      </c>
      <c r="G412" s="7" t="str">
        <f t="shared" si="6"/>
        <v>170317616</v>
      </c>
    </row>
    <row r="413" spans="1:7" ht="15">
      <c r="A413" s="6">
        <v>17</v>
      </c>
      <c r="B413" s="7" t="s">
        <v>150</v>
      </c>
      <c r="C413" s="6">
        <v>17653</v>
      </c>
      <c r="D413" s="7" t="s">
        <v>877</v>
      </c>
      <c r="E413" s="6">
        <v>1705</v>
      </c>
      <c r="F413" s="7" t="s">
        <v>151</v>
      </c>
      <c r="G413" s="7" t="str">
        <f t="shared" si="6"/>
        <v>170517653</v>
      </c>
    </row>
    <row r="414" spans="1:7" ht="15">
      <c r="A414" s="6">
        <v>17</v>
      </c>
      <c r="B414" s="7" t="s">
        <v>150</v>
      </c>
      <c r="C414" s="6">
        <v>17662</v>
      </c>
      <c r="D414" s="7" t="s">
        <v>878</v>
      </c>
      <c r="E414" s="6">
        <v>1704</v>
      </c>
      <c r="F414" s="7" t="s">
        <v>80</v>
      </c>
      <c r="G414" s="7" t="str">
        <f t="shared" si="6"/>
        <v>170417662</v>
      </c>
    </row>
    <row r="415" spans="1:7" ht="15">
      <c r="A415" s="6">
        <v>17</v>
      </c>
      <c r="B415" s="7" t="s">
        <v>150</v>
      </c>
      <c r="C415" s="6">
        <v>17665</v>
      </c>
      <c r="D415" s="7" t="s">
        <v>879</v>
      </c>
      <c r="E415" s="6">
        <v>1703</v>
      </c>
      <c r="F415" s="7" t="s">
        <v>77</v>
      </c>
      <c r="G415" s="7" t="str">
        <f t="shared" si="6"/>
        <v>170317665</v>
      </c>
    </row>
    <row r="416" spans="1:7" ht="15">
      <c r="A416" s="6">
        <v>17</v>
      </c>
      <c r="B416" s="7" t="s">
        <v>150</v>
      </c>
      <c r="C416" s="6">
        <v>17777</v>
      </c>
      <c r="D416" s="7" t="s">
        <v>880</v>
      </c>
      <c r="E416" s="6">
        <v>1703</v>
      </c>
      <c r="F416" s="7" t="s">
        <v>77</v>
      </c>
      <c r="G416" s="7" t="str">
        <f t="shared" si="6"/>
        <v>170317777</v>
      </c>
    </row>
    <row r="417" spans="1:7" ht="15">
      <c r="A417" s="6">
        <v>17</v>
      </c>
      <c r="B417" s="7" t="s">
        <v>150</v>
      </c>
      <c r="C417" s="6">
        <v>17867</v>
      </c>
      <c r="D417" s="7" t="s">
        <v>881</v>
      </c>
      <c r="E417" s="6">
        <v>1704</v>
      </c>
      <c r="F417" s="7" t="s">
        <v>80</v>
      </c>
      <c r="G417" s="7" t="str">
        <f t="shared" si="6"/>
        <v>170417867</v>
      </c>
    </row>
    <row r="418" spans="1:7" ht="15">
      <c r="A418" s="6">
        <v>17</v>
      </c>
      <c r="B418" s="7" t="s">
        <v>150</v>
      </c>
      <c r="C418" s="6">
        <v>17495</v>
      </c>
      <c r="D418" s="7" t="s">
        <v>882</v>
      </c>
      <c r="E418" s="6">
        <v>1704</v>
      </c>
      <c r="F418" s="7" t="s">
        <v>80</v>
      </c>
      <c r="G418" s="7" t="str">
        <f t="shared" si="6"/>
        <v>170417495</v>
      </c>
    </row>
    <row r="419" spans="1:7" ht="15">
      <c r="A419" s="6">
        <v>17</v>
      </c>
      <c r="B419" s="7" t="s">
        <v>150</v>
      </c>
      <c r="C419" s="6">
        <v>17513</v>
      </c>
      <c r="D419" s="7" t="s">
        <v>883</v>
      </c>
      <c r="E419" s="6">
        <v>1705</v>
      </c>
      <c r="F419" s="7" t="s">
        <v>151</v>
      </c>
      <c r="G419" s="7" t="str">
        <f t="shared" si="6"/>
        <v>170517513</v>
      </c>
    </row>
    <row r="420" spans="1:7" ht="15">
      <c r="A420" s="6">
        <v>17</v>
      </c>
      <c r="B420" s="7" t="s">
        <v>150</v>
      </c>
      <c r="C420" s="6">
        <v>17524</v>
      </c>
      <c r="D420" s="7" t="s">
        <v>884</v>
      </c>
      <c r="E420" s="6">
        <v>1701</v>
      </c>
      <c r="F420" s="7" t="s">
        <v>153</v>
      </c>
      <c r="G420" s="7" t="str">
        <f t="shared" si="6"/>
        <v>170117524</v>
      </c>
    </row>
    <row r="421" spans="1:7" ht="15">
      <c r="A421" s="6">
        <v>17</v>
      </c>
      <c r="B421" s="7" t="s">
        <v>150</v>
      </c>
      <c r="C421" s="6">
        <v>17524</v>
      </c>
      <c r="D421" s="7" t="s">
        <v>884</v>
      </c>
      <c r="E421" s="6">
        <v>1702</v>
      </c>
      <c r="F421" s="7" t="s">
        <v>154</v>
      </c>
      <c r="G421" s="7" t="str">
        <f t="shared" si="6"/>
        <v>170217524</v>
      </c>
    </row>
    <row r="422" spans="1:7" ht="15">
      <c r="A422" s="6">
        <v>17</v>
      </c>
      <c r="B422" s="7" t="s">
        <v>150</v>
      </c>
      <c r="C422" s="6">
        <v>17541</v>
      </c>
      <c r="D422" s="7" t="s">
        <v>885</v>
      </c>
      <c r="E422" s="6">
        <v>1706</v>
      </c>
      <c r="F422" s="7" t="s">
        <v>152</v>
      </c>
      <c r="G422" s="7" t="str">
        <f t="shared" si="6"/>
        <v>170617541</v>
      </c>
    </row>
    <row r="423" spans="1:7" ht="15">
      <c r="A423" s="6">
        <v>17</v>
      </c>
      <c r="B423" s="7" t="s">
        <v>150</v>
      </c>
      <c r="C423" s="6">
        <v>17614</v>
      </c>
      <c r="D423" s="7" t="s">
        <v>886</v>
      </c>
      <c r="E423" s="6">
        <v>1703</v>
      </c>
      <c r="F423" s="7" t="s">
        <v>77</v>
      </c>
      <c r="G423" s="7" t="str">
        <f t="shared" si="6"/>
        <v>170317614</v>
      </c>
    </row>
    <row r="424" spans="1:7" ht="15">
      <c r="A424" s="6">
        <v>17</v>
      </c>
      <c r="B424" s="7" t="s">
        <v>150</v>
      </c>
      <c r="C424" s="6">
        <v>17433</v>
      </c>
      <c r="D424" s="7" t="s">
        <v>887</v>
      </c>
      <c r="E424" s="6">
        <v>1706</v>
      </c>
      <c r="F424" s="7" t="s">
        <v>152</v>
      </c>
      <c r="G424" s="7" t="str">
        <f t="shared" si="6"/>
        <v>170617433</v>
      </c>
    </row>
    <row r="425" spans="1:7" ht="15">
      <c r="A425" s="6">
        <v>17</v>
      </c>
      <c r="B425" s="7" t="s">
        <v>150</v>
      </c>
      <c r="C425" s="6">
        <v>17442</v>
      </c>
      <c r="D425" s="7" t="s">
        <v>888</v>
      </c>
      <c r="E425" s="6">
        <v>1703</v>
      </c>
      <c r="F425" s="7" t="s">
        <v>77</v>
      </c>
      <c r="G425" s="7" t="str">
        <f t="shared" si="6"/>
        <v>170317442</v>
      </c>
    </row>
    <row r="426" spans="1:7" ht="15">
      <c r="A426" s="6">
        <v>17</v>
      </c>
      <c r="B426" s="7" t="s">
        <v>150</v>
      </c>
      <c r="C426" s="6">
        <v>17444</v>
      </c>
      <c r="D426" s="7" t="s">
        <v>889</v>
      </c>
      <c r="E426" s="6">
        <v>1706</v>
      </c>
      <c r="F426" s="7" t="s">
        <v>152</v>
      </c>
      <c r="G426" s="7" t="str">
        <f t="shared" si="6"/>
        <v>170617444</v>
      </c>
    </row>
    <row r="427" spans="1:7" ht="15">
      <c r="A427" s="6">
        <v>17</v>
      </c>
      <c r="B427" s="7" t="s">
        <v>150</v>
      </c>
      <c r="C427" s="6">
        <v>17446</v>
      </c>
      <c r="D427" s="7" t="s">
        <v>890</v>
      </c>
      <c r="E427" s="6">
        <v>1706</v>
      </c>
      <c r="F427" s="7" t="s">
        <v>152</v>
      </c>
      <c r="G427" s="7" t="str">
        <f t="shared" si="6"/>
        <v>170617446</v>
      </c>
    </row>
    <row r="428" spans="1:7" ht="15">
      <c r="A428" s="6">
        <v>17</v>
      </c>
      <c r="B428" s="7" t="s">
        <v>150</v>
      </c>
      <c r="C428" s="6">
        <v>17486</v>
      </c>
      <c r="D428" s="7" t="s">
        <v>891</v>
      </c>
      <c r="E428" s="6">
        <v>1701</v>
      </c>
      <c r="F428" s="7" t="s">
        <v>153</v>
      </c>
      <c r="G428" s="7" t="str">
        <f t="shared" si="6"/>
        <v>170117486</v>
      </c>
    </row>
    <row r="429" spans="1:7" ht="15">
      <c r="A429" s="6">
        <v>17</v>
      </c>
      <c r="B429" s="7" t="s">
        <v>150</v>
      </c>
      <c r="C429" s="6">
        <v>17486</v>
      </c>
      <c r="D429" s="7" t="s">
        <v>891</v>
      </c>
      <c r="E429" s="6">
        <v>1702</v>
      </c>
      <c r="F429" s="7" t="s">
        <v>154</v>
      </c>
      <c r="G429" s="7" t="str">
        <f t="shared" si="6"/>
        <v>170217486</v>
      </c>
    </row>
    <row r="430" spans="1:7" ht="15">
      <c r="A430" s="6">
        <v>17</v>
      </c>
      <c r="B430" s="7" t="s">
        <v>150</v>
      </c>
      <c r="C430" s="6">
        <v>17174</v>
      </c>
      <c r="D430" s="7" t="s">
        <v>892</v>
      </c>
      <c r="E430" s="6">
        <v>1701</v>
      </c>
      <c r="F430" s="7" t="s">
        <v>153</v>
      </c>
      <c r="G430" s="7" t="str">
        <f t="shared" si="6"/>
        <v>170117174</v>
      </c>
    </row>
    <row r="431" spans="1:7" ht="15">
      <c r="A431" s="6">
        <v>17</v>
      </c>
      <c r="B431" s="7" t="s">
        <v>150</v>
      </c>
      <c r="C431" s="6">
        <v>17174</v>
      </c>
      <c r="D431" s="7" t="s">
        <v>892</v>
      </c>
      <c r="E431" s="6">
        <v>1702</v>
      </c>
      <c r="F431" s="7" t="s">
        <v>154</v>
      </c>
      <c r="G431" s="7" t="str">
        <f t="shared" si="6"/>
        <v>170217174</v>
      </c>
    </row>
    <row r="432" spans="1:7" ht="15">
      <c r="A432" s="6">
        <v>17</v>
      </c>
      <c r="B432" s="7" t="s">
        <v>150</v>
      </c>
      <c r="C432" s="6">
        <v>17272</v>
      </c>
      <c r="D432" s="7" t="s">
        <v>893</v>
      </c>
      <c r="E432" s="6">
        <v>1701</v>
      </c>
      <c r="F432" s="7" t="s">
        <v>153</v>
      </c>
      <c r="G432" s="7" t="str">
        <f t="shared" si="6"/>
        <v>170117272</v>
      </c>
    </row>
    <row r="433" spans="1:7" ht="15">
      <c r="A433" s="6">
        <v>17</v>
      </c>
      <c r="B433" s="7" t="s">
        <v>150</v>
      </c>
      <c r="C433" s="6">
        <v>17272</v>
      </c>
      <c r="D433" s="7" t="s">
        <v>893</v>
      </c>
      <c r="E433" s="6">
        <v>1702</v>
      </c>
      <c r="F433" s="7" t="s">
        <v>154</v>
      </c>
      <c r="G433" s="7" t="str">
        <f t="shared" si="6"/>
        <v>170217272</v>
      </c>
    </row>
    <row r="434" spans="1:7" ht="15">
      <c r="A434" s="6">
        <v>17</v>
      </c>
      <c r="B434" s="7" t="s">
        <v>150</v>
      </c>
      <c r="C434" s="6">
        <v>17380</v>
      </c>
      <c r="D434" s="7" t="s">
        <v>894</v>
      </c>
      <c r="E434" s="6">
        <v>1704</v>
      </c>
      <c r="F434" s="7" t="s">
        <v>80</v>
      </c>
      <c r="G434" s="7" t="str">
        <f t="shared" si="6"/>
        <v>170417380</v>
      </c>
    </row>
    <row r="435" spans="1:7" ht="15">
      <c r="A435" s="6">
        <v>17</v>
      </c>
      <c r="B435" s="7" t="s">
        <v>150</v>
      </c>
      <c r="C435" s="6">
        <v>17388</v>
      </c>
      <c r="D435" s="7" t="s">
        <v>895</v>
      </c>
      <c r="E435" s="6">
        <v>1705</v>
      </c>
      <c r="F435" s="7" t="s">
        <v>151</v>
      </c>
      <c r="G435" s="7" t="str">
        <f t="shared" si="6"/>
        <v>170517388</v>
      </c>
    </row>
    <row r="436" spans="1:7" ht="15">
      <c r="A436" s="6">
        <v>18</v>
      </c>
      <c r="B436" s="7" t="s">
        <v>156</v>
      </c>
      <c r="C436" s="6">
        <v>18001</v>
      </c>
      <c r="D436" s="7" t="s">
        <v>896</v>
      </c>
      <c r="E436" s="6">
        <v>1802</v>
      </c>
      <c r="F436" s="7" t="s">
        <v>897</v>
      </c>
      <c r="G436" s="7" t="str">
        <f t="shared" si="6"/>
        <v>180218001</v>
      </c>
    </row>
    <row r="437" spans="1:7" ht="15">
      <c r="A437" s="6">
        <v>18</v>
      </c>
      <c r="B437" s="7" t="s">
        <v>156</v>
      </c>
      <c r="C437" s="6">
        <v>18001</v>
      </c>
      <c r="D437" s="7" t="s">
        <v>896</v>
      </c>
      <c r="E437" s="6">
        <v>1801</v>
      </c>
      <c r="F437" s="7" t="s">
        <v>160</v>
      </c>
      <c r="G437" s="7" t="str">
        <f t="shared" si="6"/>
        <v>180118001</v>
      </c>
    </row>
    <row r="438" spans="1:7" ht="15">
      <c r="A438" s="6">
        <v>18</v>
      </c>
      <c r="B438" s="7" t="s">
        <v>156</v>
      </c>
      <c r="C438" s="6">
        <v>18029</v>
      </c>
      <c r="D438" s="7" t="s">
        <v>898</v>
      </c>
      <c r="E438" s="6">
        <v>1804</v>
      </c>
      <c r="F438" s="7" t="s">
        <v>158</v>
      </c>
      <c r="G438" s="7" t="str">
        <f t="shared" si="6"/>
        <v>180418029</v>
      </c>
    </row>
    <row r="439" spans="1:7" ht="15">
      <c r="A439" s="6">
        <v>18</v>
      </c>
      <c r="B439" s="7" t="s">
        <v>156</v>
      </c>
      <c r="C439" s="6">
        <v>18094</v>
      </c>
      <c r="D439" s="7" t="s">
        <v>899</v>
      </c>
      <c r="E439" s="6">
        <v>1804</v>
      </c>
      <c r="F439" s="7" t="s">
        <v>158</v>
      </c>
      <c r="G439" s="7" t="str">
        <f t="shared" si="6"/>
        <v>180418094</v>
      </c>
    </row>
    <row r="440" spans="1:7" ht="15">
      <c r="A440" s="6">
        <v>18</v>
      </c>
      <c r="B440" s="7" t="s">
        <v>156</v>
      </c>
      <c r="C440" s="6">
        <v>18150</v>
      </c>
      <c r="D440" s="7" t="s">
        <v>900</v>
      </c>
      <c r="E440" s="6">
        <v>1803</v>
      </c>
      <c r="F440" s="7" t="s">
        <v>159</v>
      </c>
      <c r="G440" s="7" t="str">
        <f t="shared" si="6"/>
        <v>180318150</v>
      </c>
    </row>
    <row r="441" spans="1:7" ht="15">
      <c r="A441" s="6">
        <v>18</v>
      </c>
      <c r="B441" s="7" t="s">
        <v>156</v>
      </c>
      <c r="C441" s="6">
        <v>18205</v>
      </c>
      <c r="D441" s="7" t="s">
        <v>901</v>
      </c>
      <c r="E441" s="6">
        <v>1804</v>
      </c>
      <c r="F441" s="7" t="s">
        <v>158</v>
      </c>
      <c r="G441" s="7" t="str">
        <f t="shared" si="6"/>
        <v>180418205</v>
      </c>
    </row>
    <row r="442" spans="1:7" ht="15">
      <c r="A442" s="6">
        <v>18</v>
      </c>
      <c r="B442" s="7" t="s">
        <v>156</v>
      </c>
      <c r="C442" s="6">
        <v>18610</v>
      </c>
      <c r="D442" s="7" t="s">
        <v>902</v>
      </c>
      <c r="E442" s="6">
        <v>1804</v>
      </c>
      <c r="F442" s="7" t="s">
        <v>158</v>
      </c>
      <c r="G442" s="7" t="str">
        <f t="shared" si="6"/>
        <v>180418610</v>
      </c>
    </row>
    <row r="443" spans="1:7" ht="15">
      <c r="A443" s="6">
        <v>18</v>
      </c>
      <c r="B443" s="7" t="s">
        <v>156</v>
      </c>
      <c r="C443" s="6">
        <v>18753</v>
      </c>
      <c r="D443" s="7" t="s">
        <v>903</v>
      </c>
      <c r="E443" s="6">
        <v>1803</v>
      </c>
      <c r="F443" s="7" t="s">
        <v>159</v>
      </c>
      <c r="G443" s="7" t="str">
        <f t="shared" si="6"/>
        <v>180318753</v>
      </c>
    </row>
    <row r="444" spans="1:7" ht="15">
      <c r="A444" s="6">
        <v>18</v>
      </c>
      <c r="B444" s="7" t="s">
        <v>156</v>
      </c>
      <c r="C444" s="6">
        <v>18756</v>
      </c>
      <c r="D444" s="7" t="s">
        <v>904</v>
      </c>
      <c r="E444" s="6">
        <v>1802</v>
      </c>
      <c r="F444" s="7" t="s">
        <v>897</v>
      </c>
      <c r="G444" s="7" t="str">
        <f t="shared" si="6"/>
        <v>180218756</v>
      </c>
    </row>
    <row r="445" spans="1:7" ht="15">
      <c r="A445" s="6">
        <v>18</v>
      </c>
      <c r="B445" s="7" t="s">
        <v>156</v>
      </c>
      <c r="C445" s="6">
        <v>18785</v>
      </c>
      <c r="D445" s="7" t="s">
        <v>905</v>
      </c>
      <c r="E445" s="6">
        <v>1804</v>
      </c>
      <c r="F445" s="7" t="s">
        <v>158</v>
      </c>
      <c r="G445" s="7" t="str">
        <f t="shared" si="6"/>
        <v>180418785</v>
      </c>
    </row>
    <row r="446" spans="1:7" ht="15">
      <c r="A446" s="6">
        <v>18</v>
      </c>
      <c r="B446" s="7" t="s">
        <v>156</v>
      </c>
      <c r="C446" s="6">
        <v>18860</v>
      </c>
      <c r="D446" s="7" t="s">
        <v>403</v>
      </c>
      <c r="E446" s="6">
        <v>1804</v>
      </c>
      <c r="F446" s="7" t="s">
        <v>158</v>
      </c>
      <c r="G446" s="7" t="str">
        <f t="shared" si="6"/>
        <v>180418860</v>
      </c>
    </row>
    <row r="447" spans="1:7" ht="15">
      <c r="A447" s="6">
        <v>18</v>
      </c>
      <c r="B447" s="7" t="s">
        <v>156</v>
      </c>
      <c r="C447" s="6">
        <v>18900</v>
      </c>
      <c r="D447" s="7" t="s">
        <v>374</v>
      </c>
      <c r="E447" s="6">
        <v>1800</v>
      </c>
      <c r="F447" s="7" t="s">
        <v>157</v>
      </c>
      <c r="G447" s="7" t="str">
        <f t="shared" si="6"/>
        <v>180018900</v>
      </c>
    </row>
    <row r="448" spans="1:7" ht="15">
      <c r="A448" s="6">
        <v>18</v>
      </c>
      <c r="B448" s="7" t="s">
        <v>156</v>
      </c>
      <c r="C448" s="6">
        <v>18247</v>
      </c>
      <c r="D448" s="7" t="s">
        <v>906</v>
      </c>
      <c r="E448" s="6">
        <v>1803</v>
      </c>
      <c r="F448" s="7" t="s">
        <v>159</v>
      </c>
      <c r="G448" s="7" t="str">
        <f t="shared" si="6"/>
        <v>180318247</v>
      </c>
    </row>
    <row r="449" spans="1:7" ht="15">
      <c r="A449" s="6">
        <v>18</v>
      </c>
      <c r="B449" s="7" t="s">
        <v>156</v>
      </c>
      <c r="C449" s="6">
        <v>18256</v>
      </c>
      <c r="D449" s="7" t="s">
        <v>907</v>
      </c>
      <c r="E449" s="6">
        <v>1803</v>
      </c>
      <c r="F449" s="7" t="s">
        <v>159</v>
      </c>
      <c r="G449" s="7" t="str">
        <f t="shared" si="6"/>
        <v>180318256</v>
      </c>
    </row>
    <row r="450" spans="1:7" ht="15">
      <c r="A450" s="6">
        <v>18</v>
      </c>
      <c r="B450" s="7" t="s">
        <v>156</v>
      </c>
      <c r="C450" s="6">
        <v>18410</v>
      </c>
      <c r="D450" s="7" t="s">
        <v>908</v>
      </c>
      <c r="E450" s="6">
        <v>1801</v>
      </c>
      <c r="F450" s="7" t="s">
        <v>160</v>
      </c>
      <c r="G450" s="7" t="str">
        <f t="shared" si="6"/>
        <v>180118410</v>
      </c>
    </row>
    <row r="451" spans="1:7" ht="15">
      <c r="A451" s="6">
        <v>18</v>
      </c>
      <c r="B451" s="7" t="s">
        <v>156</v>
      </c>
      <c r="C451" s="6">
        <v>18460</v>
      </c>
      <c r="D451" s="7" t="s">
        <v>909</v>
      </c>
      <c r="E451" s="6">
        <v>1802</v>
      </c>
      <c r="F451" s="7" t="s">
        <v>897</v>
      </c>
      <c r="G451" s="7" t="str">
        <f aca="true" t="shared" si="7" ref="G451:G514">CONCATENATE(E451,C451)</f>
        <v>180218460</v>
      </c>
    </row>
    <row r="452" spans="1:7" ht="15">
      <c r="A452" s="6">
        <v>18</v>
      </c>
      <c r="B452" s="7" t="s">
        <v>156</v>
      </c>
      <c r="C452" s="6">
        <v>18479</v>
      </c>
      <c r="D452" s="7" t="s">
        <v>910</v>
      </c>
      <c r="E452" s="6">
        <v>1801</v>
      </c>
      <c r="F452" s="7" t="s">
        <v>160</v>
      </c>
      <c r="G452" s="7" t="str">
        <f t="shared" si="7"/>
        <v>180118479</v>
      </c>
    </row>
    <row r="453" spans="1:7" ht="15">
      <c r="A453" s="6">
        <v>18</v>
      </c>
      <c r="B453" s="7" t="s">
        <v>156</v>
      </c>
      <c r="C453" s="6">
        <v>18592</v>
      </c>
      <c r="D453" s="7" t="s">
        <v>911</v>
      </c>
      <c r="E453" s="6">
        <v>1803</v>
      </c>
      <c r="F453" s="7" t="s">
        <v>159</v>
      </c>
      <c r="G453" s="7" t="str">
        <f t="shared" si="7"/>
        <v>180318592</v>
      </c>
    </row>
    <row r="454" spans="1:7" ht="15">
      <c r="A454" s="6">
        <v>85</v>
      </c>
      <c r="B454" s="7" t="s">
        <v>313</v>
      </c>
      <c r="C454" s="6">
        <v>85001</v>
      </c>
      <c r="D454" s="7" t="s">
        <v>912</v>
      </c>
      <c r="E454" s="6">
        <v>8501</v>
      </c>
      <c r="F454" s="7" t="s">
        <v>314</v>
      </c>
      <c r="G454" s="7" t="str">
        <f t="shared" si="7"/>
        <v>850185001</v>
      </c>
    </row>
    <row r="455" spans="1:7" ht="15">
      <c r="A455" s="6">
        <v>85</v>
      </c>
      <c r="B455" s="7" t="s">
        <v>313</v>
      </c>
      <c r="C455" s="6">
        <v>85010</v>
      </c>
      <c r="D455" s="7" t="s">
        <v>913</v>
      </c>
      <c r="E455" s="6">
        <v>8501</v>
      </c>
      <c r="F455" s="7" t="s">
        <v>314</v>
      </c>
      <c r="G455" s="7" t="str">
        <f t="shared" si="7"/>
        <v>850185010</v>
      </c>
    </row>
    <row r="456" spans="1:7" ht="15">
      <c r="A456" s="6">
        <v>85</v>
      </c>
      <c r="B456" s="7" t="s">
        <v>313</v>
      </c>
      <c r="C456" s="6">
        <v>85015</v>
      </c>
      <c r="D456" s="7" t="s">
        <v>914</v>
      </c>
      <c r="E456" s="6">
        <v>8501</v>
      </c>
      <c r="F456" s="7" t="s">
        <v>314</v>
      </c>
      <c r="G456" s="7" t="str">
        <f t="shared" si="7"/>
        <v>850185015</v>
      </c>
    </row>
    <row r="457" spans="1:7" ht="15">
      <c r="A457" s="6">
        <v>85</v>
      </c>
      <c r="B457" s="7" t="s">
        <v>313</v>
      </c>
      <c r="C457" s="6">
        <v>85125</v>
      </c>
      <c r="D457" s="7" t="s">
        <v>915</v>
      </c>
      <c r="E457" s="6">
        <v>8502</v>
      </c>
      <c r="F457" s="7" t="s">
        <v>315</v>
      </c>
      <c r="G457" s="7" t="str">
        <f t="shared" si="7"/>
        <v>850285125</v>
      </c>
    </row>
    <row r="458" spans="1:7" ht="15">
      <c r="A458" s="6">
        <v>85</v>
      </c>
      <c r="B458" s="7" t="s">
        <v>313</v>
      </c>
      <c r="C458" s="6">
        <v>85136</v>
      </c>
      <c r="D458" s="7" t="s">
        <v>916</v>
      </c>
      <c r="E458" s="6">
        <v>8502</v>
      </c>
      <c r="F458" s="7" t="s">
        <v>315</v>
      </c>
      <c r="G458" s="7" t="str">
        <f t="shared" si="7"/>
        <v>850285136</v>
      </c>
    </row>
    <row r="459" spans="1:7" ht="15">
      <c r="A459" s="6">
        <v>85</v>
      </c>
      <c r="B459" s="7" t="s">
        <v>313</v>
      </c>
      <c r="C459" s="6">
        <v>85139</v>
      </c>
      <c r="D459" s="7" t="s">
        <v>917</v>
      </c>
      <c r="E459" s="6">
        <v>8501</v>
      </c>
      <c r="F459" s="7" t="s">
        <v>314</v>
      </c>
      <c r="G459" s="7" t="str">
        <f t="shared" si="7"/>
        <v>850185139</v>
      </c>
    </row>
    <row r="460" spans="1:7" ht="15">
      <c r="A460" s="6">
        <v>85</v>
      </c>
      <c r="B460" s="7" t="s">
        <v>313</v>
      </c>
      <c r="C460" s="6">
        <v>85440</v>
      </c>
      <c r="D460" s="7" t="s">
        <v>714</v>
      </c>
      <c r="E460" s="6">
        <v>8503</v>
      </c>
      <c r="F460" s="7" t="s">
        <v>316</v>
      </c>
      <c r="G460" s="7" t="str">
        <f t="shared" si="7"/>
        <v>850385440</v>
      </c>
    </row>
    <row r="461" spans="1:7" ht="15">
      <c r="A461" s="6">
        <v>85</v>
      </c>
      <c r="B461" s="7" t="s">
        <v>313</v>
      </c>
      <c r="C461" s="6">
        <v>85900</v>
      </c>
      <c r="D461" s="7" t="s">
        <v>374</v>
      </c>
      <c r="E461" s="6">
        <v>8500</v>
      </c>
      <c r="F461" s="7" t="s">
        <v>317</v>
      </c>
      <c r="G461" s="7" t="str">
        <f t="shared" si="7"/>
        <v>850085900</v>
      </c>
    </row>
    <row r="462" spans="1:7" ht="15">
      <c r="A462" s="6">
        <v>85</v>
      </c>
      <c r="B462" s="7" t="s">
        <v>313</v>
      </c>
      <c r="C462" s="6">
        <v>85300</v>
      </c>
      <c r="D462" s="7" t="s">
        <v>465</v>
      </c>
      <c r="E462" s="6">
        <v>8503</v>
      </c>
      <c r="F462" s="7" t="s">
        <v>316</v>
      </c>
      <c r="G462" s="7" t="str">
        <f t="shared" si="7"/>
        <v>850385300</v>
      </c>
    </row>
    <row r="463" spans="1:7" ht="15">
      <c r="A463" s="6">
        <v>85</v>
      </c>
      <c r="B463" s="7" t="s">
        <v>313</v>
      </c>
      <c r="C463" s="6">
        <v>85315</v>
      </c>
      <c r="D463" s="7" t="s">
        <v>918</v>
      </c>
      <c r="E463" s="6">
        <v>8502</v>
      </c>
      <c r="F463" s="7" t="s">
        <v>315</v>
      </c>
      <c r="G463" s="7" t="str">
        <f t="shared" si="7"/>
        <v>850285315</v>
      </c>
    </row>
    <row r="464" spans="1:7" ht="15">
      <c r="A464" s="6">
        <v>85</v>
      </c>
      <c r="B464" s="7" t="s">
        <v>313</v>
      </c>
      <c r="C464" s="6">
        <v>85325</v>
      </c>
      <c r="D464" s="7" t="s">
        <v>919</v>
      </c>
      <c r="E464" s="6">
        <v>8501</v>
      </c>
      <c r="F464" s="7" t="s">
        <v>314</v>
      </c>
      <c r="G464" s="7" t="str">
        <f t="shared" si="7"/>
        <v>850185325</v>
      </c>
    </row>
    <row r="465" spans="1:7" ht="15">
      <c r="A465" s="6">
        <v>85</v>
      </c>
      <c r="B465" s="7" t="s">
        <v>313</v>
      </c>
      <c r="C465" s="6">
        <v>85400</v>
      </c>
      <c r="D465" s="7" t="s">
        <v>920</v>
      </c>
      <c r="E465" s="6">
        <v>8502</v>
      </c>
      <c r="F465" s="7" t="s">
        <v>315</v>
      </c>
      <c r="G465" s="7" t="str">
        <f t="shared" si="7"/>
        <v>850285400</v>
      </c>
    </row>
    <row r="466" spans="1:7" ht="15">
      <c r="A466" s="6">
        <v>85</v>
      </c>
      <c r="B466" s="7" t="s">
        <v>313</v>
      </c>
      <c r="C466" s="6">
        <v>85410</v>
      </c>
      <c r="D466" s="7" t="s">
        <v>921</v>
      </c>
      <c r="E466" s="6">
        <v>8503</v>
      </c>
      <c r="F466" s="7" t="s">
        <v>316</v>
      </c>
      <c r="G466" s="7" t="str">
        <f t="shared" si="7"/>
        <v>850385410</v>
      </c>
    </row>
    <row r="467" spans="1:7" ht="15">
      <c r="A467" s="6">
        <v>85</v>
      </c>
      <c r="B467" s="7" t="s">
        <v>313</v>
      </c>
      <c r="C467" s="6">
        <v>85430</v>
      </c>
      <c r="D467" s="7" t="s">
        <v>922</v>
      </c>
      <c r="E467" s="6">
        <v>8502</v>
      </c>
      <c r="F467" s="7" t="s">
        <v>315</v>
      </c>
      <c r="G467" s="7" t="str">
        <f t="shared" si="7"/>
        <v>850285430</v>
      </c>
    </row>
    <row r="468" spans="1:7" ht="15">
      <c r="A468" s="6">
        <v>85</v>
      </c>
      <c r="B468" s="7" t="s">
        <v>313</v>
      </c>
      <c r="C468" s="6">
        <v>85162</v>
      </c>
      <c r="D468" s="7" t="s">
        <v>923</v>
      </c>
      <c r="E468" s="6">
        <v>8503</v>
      </c>
      <c r="F468" s="7" t="s">
        <v>316</v>
      </c>
      <c r="G468" s="7" t="str">
        <f t="shared" si="7"/>
        <v>850385162</v>
      </c>
    </row>
    <row r="469" spans="1:7" ht="15">
      <c r="A469" s="6">
        <v>85</v>
      </c>
      <c r="B469" s="7" t="s">
        <v>313</v>
      </c>
      <c r="C469" s="6">
        <v>85225</v>
      </c>
      <c r="D469" s="7" t="s">
        <v>924</v>
      </c>
      <c r="E469" s="6">
        <v>8501</v>
      </c>
      <c r="F469" s="7" t="s">
        <v>314</v>
      </c>
      <c r="G469" s="7" t="str">
        <f t="shared" si="7"/>
        <v>850185225</v>
      </c>
    </row>
    <row r="470" spans="1:7" ht="15">
      <c r="A470" s="6">
        <v>85</v>
      </c>
      <c r="B470" s="7" t="s">
        <v>313</v>
      </c>
      <c r="C470" s="6">
        <v>85230</v>
      </c>
      <c r="D470" s="7" t="s">
        <v>925</v>
      </c>
      <c r="E470" s="6">
        <v>8501</v>
      </c>
      <c r="F470" s="7" t="s">
        <v>314</v>
      </c>
      <c r="G470" s="7" t="str">
        <f t="shared" si="7"/>
        <v>850185230</v>
      </c>
    </row>
    <row r="471" spans="1:7" ht="15">
      <c r="A471" s="6">
        <v>85</v>
      </c>
      <c r="B471" s="7" t="s">
        <v>313</v>
      </c>
      <c r="C471" s="6">
        <v>85250</v>
      </c>
      <c r="D471" s="7" t="s">
        <v>926</v>
      </c>
      <c r="E471" s="6">
        <v>8502</v>
      </c>
      <c r="F471" s="7" t="s">
        <v>315</v>
      </c>
      <c r="G471" s="7" t="str">
        <f t="shared" si="7"/>
        <v>850285250</v>
      </c>
    </row>
    <row r="472" spans="1:7" ht="15">
      <c r="A472" s="6">
        <v>85</v>
      </c>
      <c r="B472" s="7" t="s">
        <v>313</v>
      </c>
      <c r="C472" s="6">
        <v>85263</v>
      </c>
      <c r="D472" s="7" t="s">
        <v>927</v>
      </c>
      <c r="E472" s="6">
        <v>8502</v>
      </c>
      <c r="F472" s="7" t="s">
        <v>315</v>
      </c>
      <c r="G472" s="7" t="str">
        <f t="shared" si="7"/>
        <v>850285263</v>
      </c>
    </row>
    <row r="473" spans="1:7" ht="15">
      <c r="A473" s="6">
        <v>85</v>
      </c>
      <c r="B473" s="7" t="s">
        <v>313</v>
      </c>
      <c r="C473" s="6">
        <v>85279</v>
      </c>
      <c r="D473" s="7" t="s">
        <v>928</v>
      </c>
      <c r="E473" s="6">
        <v>8501</v>
      </c>
      <c r="F473" s="7" t="s">
        <v>314</v>
      </c>
      <c r="G473" s="7" t="str">
        <f t="shared" si="7"/>
        <v>850185279</v>
      </c>
    </row>
    <row r="474" spans="1:7" ht="15">
      <c r="A474" s="6">
        <v>19</v>
      </c>
      <c r="B474" s="7" t="s">
        <v>161</v>
      </c>
      <c r="C474" s="6">
        <v>11002</v>
      </c>
      <c r="D474" s="7" t="s">
        <v>686</v>
      </c>
      <c r="E474" s="6">
        <v>1901</v>
      </c>
      <c r="F474" s="7" t="s">
        <v>165</v>
      </c>
      <c r="G474" s="7" t="str">
        <f t="shared" si="7"/>
        <v>190111002</v>
      </c>
    </row>
    <row r="475" spans="1:7" ht="15">
      <c r="A475" s="6">
        <v>19</v>
      </c>
      <c r="B475" s="7" t="s">
        <v>161</v>
      </c>
      <c r="C475" s="6">
        <v>19001</v>
      </c>
      <c r="D475" s="7" t="s">
        <v>929</v>
      </c>
      <c r="E475" s="6">
        <v>1901</v>
      </c>
      <c r="F475" s="7" t="s">
        <v>165</v>
      </c>
      <c r="G475" s="7" t="str">
        <f t="shared" si="7"/>
        <v>190119001</v>
      </c>
    </row>
    <row r="476" spans="1:7" ht="15">
      <c r="A476" s="6">
        <v>19</v>
      </c>
      <c r="B476" s="7" t="s">
        <v>161</v>
      </c>
      <c r="C476" s="6">
        <v>19022</v>
      </c>
      <c r="D476" s="7" t="s">
        <v>930</v>
      </c>
      <c r="E476" s="6">
        <v>1906</v>
      </c>
      <c r="F476" s="7" t="s">
        <v>162</v>
      </c>
      <c r="G476" s="7" t="str">
        <f t="shared" si="7"/>
        <v>190619022</v>
      </c>
    </row>
    <row r="477" spans="1:7" ht="15">
      <c r="A477" s="6">
        <v>19</v>
      </c>
      <c r="B477" s="7" t="s">
        <v>161</v>
      </c>
      <c r="C477" s="6">
        <v>19050</v>
      </c>
      <c r="D477" s="7" t="s">
        <v>609</v>
      </c>
      <c r="E477" s="6">
        <v>1904</v>
      </c>
      <c r="F477" s="7" t="s">
        <v>168</v>
      </c>
      <c r="G477" s="7" t="str">
        <f t="shared" si="7"/>
        <v>190419050</v>
      </c>
    </row>
    <row r="478" spans="1:7" ht="15">
      <c r="A478" s="6">
        <v>19</v>
      </c>
      <c r="B478" s="7" t="s">
        <v>161</v>
      </c>
      <c r="C478" s="6">
        <v>19075</v>
      </c>
      <c r="D478" s="7" t="s">
        <v>931</v>
      </c>
      <c r="E478" s="6">
        <v>1904</v>
      </c>
      <c r="F478" s="7" t="s">
        <v>168</v>
      </c>
      <c r="G478" s="7" t="str">
        <f t="shared" si="7"/>
        <v>190419075</v>
      </c>
    </row>
    <row r="479" spans="1:7" ht="15">
      <c r="A479" s="6">
        <v>19</v>
      </c>
      <c r="B479" s="7" t="s">
        <v>161</v>
      </c>
      <c r="C479" s="6">
        <v>19100</v>
      </c>
      <c r="D479" s="7" t="s">
        <v>932</v>
      </c>
      <c r="E479" s="6">
        <v>1906</v>
      </c>
      <c r="F479" s="7" t="s">
        <v>162</v>
      </c>
      <c r="G479" s="7" t="str">
        <f t="shared" si="7"/>
        <v>190619100</v>
      </c>
    </row>
    <row r="480" spans="1:7" ht="15">
      <c r="A480" s="6">
        <v>19</v>
      </c>
      <c r="B480" s="7" t="s">
        <v>161</v>
      </c>
      <c r="C480" s="6">
        <v>19110</v>
      </c>
      <c r="D480" s="7" t="s">
        <v>933</v>
      </c>
      <c r="E480" s="6">
        <v>1905</v>
      </c>
      <c r="F480" s="7" t="s">
        <v>151</v>
      </c>
      <c r="G480" s="7" t="str">
        <f t="shared" si="7"/>
        <v>190519110</v>
      </c>
    </row>
    <row r="481" spans="1:7" ht="15">
      <c r="A481" s="6">
        <v>19</v>
      </c>
      <c r="B481" s="7" t="s">
        <v>161</v>
      </c>
      <c r="C481" s="6">
        <v>19845</v>
      </c>
      <c r="D481" s="7" t="s">
        <v>934</v>
      </c>
      <c r="E481" s="6">
        <v>1905</v>
      </c>
      <c r="F481" s="7" t="s">
        <v>151</v>
      </c>
      <c r="G481" s="7" t="str">
        <f t="shared" si="7"/>
        <v>190519845</v>
      </c>
    </row>
    <row r="482" spans="1:7" ht="15">
      <c r="A482" s="6">
        <v>19</v>
      </c>
      <c r="B482" s="7" t="s">
        <v>161</v>
      </c>
      <c r="C482" s="6">
        <v>19900</v>
      </c>
      <c r="D482" s="7" t="s">
        <v>374</v>
      </c>
      <c r="E482" s="6">
        <v>1900</v>
      </c>
      <c r="F482" s="7" t="s">
        <v>164</v>
      </c>
      <c r="G482" s="7" t="str">
        <f t="shared" si="7"/>
        <v>190019900</v>
      </c>
    </row>
    <row r="483" spans="1:7" ht="15">
      <c r="A483" s="6">
        <v>19</v>
      </c>
      <c r="B483" s="7" t="s">
        <v>161</v>
      </c>
      <c r="C483" s="6">
        <v>19785</v>
      </c>
      <c r="D483" s="7" t="s">
        <v>278</v>
      </c>
      <c r="E483" s="6">
        <v>1904</v>
      </c>
      <c r="F483" s="7" t="s">
        <v>168</v>
      </c>
      <c r="G483" s="7" t="str">
        <f t="shared" si="7"/>
        <v>190419785</v>
      </c>
    </row>
    <row r="484" spans="1:7" ht="15">
      <c r="A484" s="6">
        <v>19</v>
      </c>
      <c r="B484" s="7" t="s">
        <v>161</v>
      </c>
      <c r="C484" s="6">
        <v>19807</v>
      </c>
      <c r="D484" s="7" t="s">
        <v>935</v>
      </c>
      <c r="E484" s="6">
        <v>1902</v>
      </c>
      <c r="F484" s="7" t="s">
        <v>166</v>
      </c>
      <c r="G484" s="7" t="str">
        <f t="shared" si="7"/>
        <v>190219807</v>
      </c>
    </row>
    <row r="485" spans="1:7" ht="15">
      <c r="A485" s="6">
        <v>19</v>
      </c>
      <c r="B485" s="7" t="s">
        <v>161</v>
      </c>
      <c r="C485" s="6">
        <v>19809</v>
      </c>
      <c r="D485" s="7" t="s">
        <v>936</v>
      </c>
      <c r="E485" s="6">
        <v>1907</v>
      </c>
      <c r="F485" s="7" t="s">
        <v>163</v>
      </c>
      <c r="G485" s="7" t="str">
        <f t="shared" si="7"/>
        <v>190719809</v>
      </c>
    </row>
    <row r="486" spans="1:7" ht="15">
      <c r="A486" s="6">
        <v>19</v>
      </c>
      <c r="B486" s="7" t="s">
        <v>161</v>
      </c>
      <c r="C486" s="6">
        <v>19821</v>
      </c>
      <c r="D486" s="7" t="s">
        <v>937</v>
      </c>
      <c r="E486" s="6">
        <v>1903</v>
      </c>
      <c r="F486" s="7" t="s">
        <v>167</v>
      </c>
      <c r="G486" s="7" t="str">
        <f t="shared" si="7"/>
        <v>190319821</v>
      </c>
    </row>
    <row r="487" spans="1:7" ht="15">
      <c r="A487" s="6">
        <v>19</v>
      </c>
      <c r="B487" s="7" t="s">
        <v>161</v>
      </c>
      <c r="C487" s="6">
        <v>19821</v>
      </c>
      <c r="D487" s="7" t="s">
        <v>937</v>
      </c>
      <c r="E487" s="6">
        <v>1905</v>
      </c>
      <c r="F487" s="7" t="s">
        <v>151</v>
      </c>
      <c r="G487" s="7" t="str">
        <f t="shared" si="7"/>
        <v>190519821</v>
      </c>
    </row>
    <row r="488" spans="1:7" ht="15">
      <c r="A488" s="6">
        <v>19</v>
      </c>
      <c r="B488" s="7" t="s">
        <v>161</v>
      </c>
      <c r="C488" s="6">
        <v>19824</v>
      </c>
      <c r="D488" s="7" t="s">
        <v>938</v>
      </c>
      <c r="E488" s="6">
        <v>1903</v>
      </c>
      <c r="F488" s="7" t="s">
        <v>167</v>
      </c>
      <c r="G488" s="7" t="str">
        <f t="shared" si="7"/>
        <v>190319824</v>
      </c>
    </row>
    <row r="489" spans="1:7" ht="15">
      <c r="A489" s="6">
        <v>19</v>
      </c>
      <c r="B489" s="7" t="s">
        <v>161</v>
      </c>
      <c r="C489" s="6">
        <v>19698</v>
      </c>
      <c r="D489" s="7" t="s">
        <v>939</v>
      </c>
      <c r="E489" s="6">
        <v>1905</v>
      </c>
      <c r="F489" s="7" t="s">
        <v>151</v>
      </c>
      <c r="G489" s="7" t="str">
        <f t="shared" si="7"/>
        <v>190519698</v>
      </c>
    </row>
    <row r="490" spans="1:7" ht="15">
      <c r="A490" s="6">
        <v>19</v>
      </c>
      <c r="B490" s="7" t="s">
        <v>161</v>
      </c>
      <c r="C490" s="6">
        <v>19701</v>
      </c>
      <c r="D490" s="7" t="s">
        <v>717</v>
      </c>
      <c r="E490" s="6">
        <v>1906</v>
      </c>
      <c r="F490" s="7" t="s">
        <v>162</v>
      </c>
      <c r="G490" s="7" t="str">
        <f t="shared" si="7"/>
        <v>190619701</v>
      </c>
    </row>
    <row r="491" spans="1:7" ht="15">
      <c r="A491" s="6">
        <v>19</v>
      </c>
      <c r="B491" s="7" t="s">
        <v>161</v>
      </c>
      <c r="C491" s="6">
        <v>19743</v>
      </c>
      <c r="D491" s="7" t="s">
        <v>940</v>
      </c>
      <c r="E491" s="6">
        <v>1903</v>
      </c>
      <c r="F491" s="7" t="s">
        <v>167</v>
      </c>
      <c r="G491" s="7" t="str">
        <f t="shared" si="7"/>
        <v>190319743</v>
      </c>
    </row>
    <row r="492" spans="1:7" ht="15">
      <c r="A492" s="6">
        <v>19</v>
      </c>
      <c r="B492" s="7" t="s">
        <v>161</v>
      </c>
      <c r="C492" s="6">
        <v>19760</v>
      </c>
      <c r="D492" s="7" t="s">
        <v>941</v>
      </c>
      <c r="E492" s="6">
        <v>1902</v>
      </c>
      <c r="F492" s="7" t="s">
        <v>166</v>
      </c>
      <c r="G492" s="7" t="str">
        <f t="shared" si="7"/>
        <v>190219760</v>
      </c>
    </row>
    <row r="493" spans="1:7" ht="15">
      <c r="A493" s="6">
        <v>19</v>
      </c>
      <c r="B493" s="7" t="s">
        <v>161</v>
      </c>
      <c r="C493" s="6">
        <v>19760</v>
      </c>
      <c r="D493" s="7" t="s">
        <v>941</v>
      </c>
      <c r="E493" s="6">
        <v>1903</v>
      </c>
      <c r="F493" s="7" t="s">
        <v>167</v>
      </c>
      <c r="G493" s="7" t="str">
        <f t="shared" si="7"/>
        <v>190319760</v>
      </c>
    </row>
    <row r="494" spans="1:7" ht="15">
      <c r="A494" s="6">
        <v>19</v>
      </c>
      <c r="B494" s="7" t="s">
        <v>161</v>
      </c>
      <c r="C494" s="6">
        <v>19780</v>
      </c>
      <c r="D494" s="7" t="s">
        <v>942</v>
      </c>
      <c r="E494" s="6">
        <v>1905</v>
      </c>
      <c r="F494" s="7" t="s">
        <v>151</v>
      </c>
      <c r="G494" s="7" t="str">
        <f t="shared" si="7"/>
        <v>190519780</v>
      </c>
    </row>
    <row r="495" spans="1:7" ht="15">
      <c r="A495" s="6">
        <v>19</v>
      </c>
      <c r="B495" s="7" t="s">
        <v>161</v>
      </c>
      <c r="C495" s="6">
        <v>19548</v>
      </c>
      <c r="D495" s="7" t="s">
        <v>943</v>
      </c>
      <c r="E495" s="6">
        <v>1902</v>
      </c>
      <c r="F495" s="7" t="s">
        <v>166</v>
      </c>
      <c r="G495" s="7" t="str">
        <f t="shared" si="7"/>
        <v>190219548</v>
      </c>
    </row>
    <row r="496" spans="1:7" ht="15">
      <c r="A496" s="6">
        <v>19</v>
      </c>
      <c r="B496" s="7" t="s">
        <v>161</v>
      </c>
      <c r="C496" s="6">
        <v>19573</v>
      </c>
      <c r="D496" s="7" t="s">
        <v>944</v>
      </c>
      <c r="E496" s="6">
        <v>1905</v>
      </c>
      <c r="F496" s="7" t="s">
        <v>151</v>
      </c>
      <c r="G496" s="7" t="str">
        <f t="shared" si="7"/>
        <v>190519573</v>
      </c>
    </row>
    <row r="497" spans="1:7" ht="15">
      <c r="A497" s="6">
        <v>19</v>
      </c>
      <c r="B497" s="7" t="s">
        <v>161</v>
      </c>
      <c r="C497" s="6">
        <v>19585</v>
      </c>
      <c r="D497" s="7" t="s">
        <v>945</v>
      </c>
      <c r="E497" s="6">
        <v>1903</v>
      </c>
      <c r="F497" s="7" t="s">
        <v>167</v>
      </c>
      <c r="G497" s="7" t="str">
        <f t="shared" si="7"/>
        <v>190319585</v>
      </c>
    </row>
    <row r="498" spans="1:7" ht="15">
      <c r="A498" s="6">
        <v>19</v>
      </c>
      <c r="B498" s="7" t="s">
        <v>161</v>
      </c>
      <c r="C498" s="6">
        <v>19622</v>
      </c>
      <c r="D498" s="7" t="s">
        <v>946</v>
      </c>
      <c r="E498" s="6">
        <v>1902</v>
      </c>
      <c r="F498" s="7" t="s">
        <v>166</v>
      </c>
      <c r="G498" s="7" t="str">
        <f t="shared" si="7"/>
        <v>190219622</v>
      </c>
    </row>
    <row r="499" spans="1:7" ht="15">
      <c r="A499" s="6">
        <v>19</v>
      </c>
      <c r="B499" s="7" t="s">
        <v>161</v>
      </c>
      <c r="C499" s="6">
        <v>19693</v>
      </c>
      <c r="D499" s="7" t="s">
        <v>947</v>
      </c>
      <c r="E499" s="6">
        <v>1906</v>
      </c>
      <c r="F499" s="7" t="s">
        <v>162</v>
      </c>
      <c r="G499" s="7" t="str">
        <f t="shared" si="7"/>
        <v>190619693</v>
      </c>
    </row>
    <row r="500" spans="1:7" ht="15">
      <c r="A500" s="6">
        <v>19</v>
      </c>
      <c r="B500" s="7" t="s">
        <v>161</v>
      </c>
      <c r="C500" s="6">
        <v>19698</v>
      </c>
      <c r="D500" s="7" t="s">
        <v>939</v>
      </c>
      <c r="E500" s="6">
        <v>1903</v>
      </c>
      <c r="F500" s="7" t="s">
        <v>167</v>
      </c>
      <c r="G500" s="7" t="str">
        <f t="shared" si="7"/>
        <v>190319698</v>
      </c>
    </row>
    <row r="501" spans="1:7" ht="15">
      <c r="A501" s="6">
        <v>19</v>
      </c>
      <c r="B501" s="7" t="s">
        <v>161</v>
      </c>
      <c r="C501" s="6">
        <v>19513</v>
      </c>
      <c r="D501" s="7" t="s">
        <v>948</v>
      </c>
      <c r="E501" s="6">
        <v>1905</v>
      </c>
      <c r="F501" s="7" t="s">
        <v>151</v>
      </c>
      <c r="G501" s="7" t="str">
        <f t="shared" si="7"/>
        <v>190519513</v>
      </c>
    </row>
    <row r="502" spans="1:7" ht="15">
      <c r="A502" s="6">
        <v>19</v>
      </c>
      <c r="B502" s="7" t="s">
        <v>161</v>
      </c>
      <c r="C502" s="6">
        <v>19517</v>
      </c>
      <c r="D502" s="7" t="s">
        <v>949</v>
      </c>
      <c r="E502" s="6">
        <v>1903</v>
      </c>
      <c r="F502" s="7" t="s">
        <v>167</v>
      </c>
      <c r="G502" s="7" t="str">
        <f t="shared" si="7"/>
        <v>190319517</v>
      </c>
    </row>
    <row r="503" spans="1:7" ht="15">
      <c r="A503" s="6">
        <v>19</v>
      </c>
      <c r="B503" s="7" t="s">
        <v>161</v>
      </c>
      <c r="C503" s="6">
        <v>19532</v>
      </c>
      <c r="D503" s="7" t="s">
        <v>950</v>
      </c>
      <c r="E503" s="6">
        <v>1904</v>
      </c>
      <c r="F503" s="7" t="s">
        <v>168</v>
      </c>
      <c r="G503" s="7" t="str">
        <f t="shared" si="7"/>
        <v>190419532</v>
      </c>
    </row>
    <row r="504" spans="1:7" ht="15">
      <c r="A504" s="6">
        <v>19</v>
      </c>
      <c r="B504" s="7" t="s">
        <v>161</v>
      </c>
      <c r="C504" s="6">
        <v>19533</v>
      </c>
      <c r="D504" s="7" t="s">
        <v>951</v>
      </c>
      <c r="E504" s="6">
        <v>1906</v>
      </c>
      <c r="F504" s="7" t="s">
        <v>162</v>
      </c>
      <c r="G504" s="7" t="str">
        <f t="shared" si="7"/>
        <v>190619533</v>
      </c>
    </row>
    <row r="505" spans="1:7" ht="15">
      <c r="A505" s="6">
        <v>19</v>
      </c>
      <c r="B505" s="7" t="s">
        <v>161</v>
      </c>
      <c r="C505" s="6">
        <v>19392</v>
      </c>
      <c r="D505" s="7" t="s">
        <v>952</v>
      </c>
      <c r="E505" s="6">
        <v>1902</v>
      </c>
      <c r="F505" s="7" t="s">
        <v>166</v>
      </c>
      <c r="G505" s="7" t="str">
        <f t="shared" si="7"/>
        <v>190219392</v>
      </c>
    </row>
    <row r="506" spans="1:7" ht="15">
      <c r="A506" s="6">
        <v>19</v>
      </c>
      <c r="B506" s="7" t="s">
        <v>161</v>
      </c>
      <c r="C506" s="6">
        <v>19397</v>
      </c>
      <c r="D506" s="7" t="s">
        <v>953</v>
      </c>
      <c r="E506" s="6">
        <v>1906</v>
      </c>
      <c r="F506" s="7" t="s">
        <v>162</v>
      </c>
      <c r="G506" s="7" t="str">
        <f t="shared" si="7"/>
        <v>190619397</v>
      </c>
    </row>
    <row r="507" spans="1:7" ht="15">
      <c r="A507" s="6">
        <v>19</v>
      </c>
      <c r="B507" s="7" t="s">
        <v>161</v>
      </c>
      <c r="C507" s="6">
        <v>19418</v>
      </c>
      <c r="D507" s="7" t="s">
        <v>954</v>
      </c>
      <c r="E507" s="6">
        <v>1907</v>
      </c>
      <c r="F507" s="7" t="s">
        <v>163</v>
      </c>
      <c r="G507" s="7" t="str">
        <f t="shared" si="7"/>
        <v>190719418</v>
      </c>
    </row>
    <row r="508" spans="1:7" ht="15">
      <c r="A508" s="6">
        <v>19</v>
      </c>
      <c r="B508" s="7" t="s">
        <v>161</v>
      </c>
      <c r="C508" s="6">
        <v>19450</v>
      </c>
      <c r="D508" s="7" t="s">
        <v>955</v>
      </c>
      <c r="E508" s="6">
        <v>1904</v>
      </c>
      <c r="F508" s="7" t="s">
        <v>168</v>
      </c>
      <c r="G508" s="7" t="str">
        <f t="shared" si="7"/>
        <v>190419450</v>
      </c>
    </row>
    <row r="509" spans="1:7" ht="15">
      <c r="A509" s="6">
        <v>19</v>
      </c>
      <c r="B509" s="7" t="s">
        <v>161</v>
      </c>
      <c r="C509" s="6">
        <v>19455</v>
      </c>
      <c r="D509" s="7" t="s">
        <v>956</v>
      </c>
      <c r="E509" s="6">
        <v>1905</v>
      </c>
      <c r="F509" s="7" t="s">
        <v>151</v>
      </c>
      <c r="G509" s="7" t="str">
        <f t="shared" si="7"/>
        <v>190519455</v>
      </c>
    </row>
    <row r="510" spans="1:7" ht="15">
      <c r="A510" s="6">
        <v>19</v>
      </c>
      <c r="B510" s="7" t="s">
        <v>161</v>
      </c>
      <c r="C510" s="6">
        <v>19473</v>
      </c>
      <c r="D510" s="7" t="s">
        <v>728</v>
      </c>
      <c r="E510" s="6">
        <v>1902</v>
      </c>
      <c r="F510" s="7" t="s">
        <v>166</v>
      </c>
      <c r="G510" s="7" t="str">
        <f t="shared" si="7"/>
        <v>190219473</v>
      </c>
    </row>
    <row r="511" spans="1:7" ht="15">
      <c r="A511" s="6">
        <v>19</v>
      </c>
      <c r="B511" s="7" t="s">
        <v>161</v>
      </c>
      <c r="C511" s="6">
        <v>19256</v>
      </c>
      <c r="D511" s="7" t="s">
        <v>957</v>
      </c>
      <c r="E511" s="6">
        <v>1902</v>
      </c>
      <c r="F511" s="7" t="s">
        <v>166</v>
      </c>
      <c r="G511" s="7" t="str">
        <f t="shared" si="7"/>
        <v>190219256</v>
      </c>
    </row>
    <row r="512" spans="1:7" ht="15">
      <c r="A512" s="6">
        <v>19</v>
      </c>
      <c r="B512" s="7" t="s">
        <v>161</v>
      </c>
      <c r="C512" s="6">
        <v>19290</v>
      </c>
      <c r="D512" s="7" t="s">
        <v>896</v>
      </c>
      <c r="E512" s="6">
        <v>1904</v>
      </c>
      <c r="F512" s="7" t="s">
        <v>168</v>
      </c>
      <c r="G512" s="7" t="str">
        <f t="shared" si="7"/>
        <v>190419290</v>
      </c>
    </row>
    <row r="513" spans="1:7" ht="15">
      <c r="A513" s="6">
        <v>19</v>
      </c>
      <c r="B513" s="7" t="s">
        <v>161</v>
      </c>
      <c r="C513" s="6">
        <v>19300</v>
      </c>
      <c r="D513" s="7" t="s">
        <v>958</v>
      </c>
      <c r="E513" s="6">
        <v>1905</v>
      </c>
      <c r="F513" s="7" t="s">
        <v>151</v>
      </c>
      <c r="G513" s="7" t="str">
        <f t="shared" si="7"/>
        <v>190519300</v>
      </c>
    </row>
    <row r="514" spans="1:7" ht="15">
      <c r="A514" s="6">
        <v>19</v>
      </c>
      <c r="B514" s="7" t="s">
        <v>161</v>
      </c>
      <c r="C514" s="6">
        <v>19318</v>
      </c>
      <c r="D514" s="7" t="s">
        <v>959</v>
      </c>
      <c r="E514" s="6">
        <v>1907</v>
      </c>
      <c r="F514" s="7" t="s">
        <v>163</v>
      </c>
      <c r="G514" s="7" t="str">
        <f t="shared" si="7"/>
        <v>190719318</v>
      </c>
    </row>
    <row r="515" spans="1:7" ht="15">
      <c r="A515" s="6">
        <v>19</v>
      </c>
      <c r="B515" s="7" t="s">
        <v>161</v>
      </c>
      <c r="C515" s="6">
        <v>19355</v>
      </c>
      <c r="D515" s="7" t="s">
        <v>960</v>
      </c>
      <c r="E515" s="6">
        <v>1903</v>
      </c>
      <c r="F515" s="7" t="s">
        <v>167</v>
      </c>
      <c r="G515" s="7" t="str">
        <f aca="true" t="shared" si="8" ref="G515:G578">CONCATENATE(E515,C515)</f>
        <v>190319355</v>
      </c>
    </row>
    <row r="516" spans="1:7" ht="15">
      <c r="A516" s="6">
        <v>19</v>
      </c>
      <c r="B516" s="7" t="s">
        <v>161</v>
      </c>
      <c r="C516" s="6">
        <v>19364</v>
      </c>
      <c r="D516" s="7" t="s">
        <v>961</v>
      </c>
      <c r="E516" s="6">
        <v>1903</v>
      </c>
      <c r="F516" s="7" t="s">
        <v>167</v>
      </c>
      <c r="G516" s="7" t="str">
        <f t="shared" si="8"/>
        <v>190319364</v>
      </c>
    </row>
    <row r="517" spans="1:7" ht="15">
      <c r="A517" s="6">
        <v>19</v>
      </c>
      <c r="B517" s="7" t="s">
        <v>161</v>
      </c>
      <c r="C517" s="6">
        <v>19130</v>
      </c>
      <c r="D517" s="7" t="s">
        <v>962</v>
      </c>
      <c r="E517" s="6">
        <v>1902</v>
      </c>
      <c r="F517" s="7" t="s">
        <v>166</v>
      </c>
      <c r="G517" s="7" t="str">
        <f t="shared" si="8"/>
        <v>190219130</v>
      </c>
    </row>
    <row r="518" spans="1:7" ht="15">
      <c r="A518" s="6">
        <v>19</v>
      </c>
      <c r="B518" s="7" t="s">
        <v>161</v>
      </c>
      <c r="C518" s="6">
        <v>19137</v>
      </c>
      <c r="D518" s="7" t="s">
        <v>963</v>
      </c>
      <c r="E518" s="6">
        <v>1903</v>
      </c>
      <c r="F518" s="7" t="s">
        <v>167</v>
      </c>
      <c r="G518" s="7" t="str">
        <f t="shared" si="8"/>
        <v>190319137</v>
      </c>
    </row>
    <row r="519" spans="1:7" ht="15">
      <c r="A519" s="6">
        <v>19</v>
      </c>
      <c r="B519" s="7" t="s">
        <v>161</v>
      </c>
      <c r="C519" s="6">
        <v>19137</v>
      </c>
      <c r="D519" s="7" t="s">
        <v>963</v>
      </c>
      <c r="E519" s="6">
        <v>1905</v>
      </c>
      <c r="F519" s="7" t="s">
        <v>151</v>
      </c>
      <c r="G519" s="7" t="str">
        <f t="shared" si="8"/>
        <v>190519137</v>
      </c>
    </row>
    <row r="520" spans="1:7" ht="15">
      <c r="A520" s="6">
        <v>19</v>
      </c>
      <c r="B520" s="7" t="s">
        <v>161</v>
      </c>
      <c r="C520" s="6">
        <v>19142</v>
      </c>
      <c r="D520" s="7" t="s">
        <v>964</v>
      </c>
      <c r="E520" s="6">
        <v>1903</v>
      </c>
      <c r="F520" s="7" t="s">
        <v>167</v>
      </c>
      <c r="G520" s="7" t="str">
        <f t="shared" si="8"/>
        <v>190319142</v>
      </c>
    </row>
    <row r="521" spans="1:7" ht="15">
      <c r="A521" s="6">
        <v>19</v>
      </c>
      <c r="B521" s="7" t="s">
        <v>161</v>
      </c>
      <c r="C521" s="6">
        <v>19142</v>
      </c>
      <c r="D521" s="7" t="s">
        <v>964</v>
      </c>
      <c r="E521" s="6">
        <v>1905</v>
      </c>
      <c r="F521" s="7" t="s">
        <v>151</v>
      </c>
      <c r="G521" s="7" t="str">
        <f t="shared" si="8"/>
        <v>190519142</v>
      </c>
    </row>
    <row r="522" spans="1:7" ht="15">
      <c r="A522" s="6">
        <v>19</v>
      </c>
      <c r="B522" s="7" t="s">
        <v>161</v>
      </c>
      <c r="C522" s="6">
        <v>19212</v>
      </c>
      <c r="D522" s="7" t="s">
        <v>965</v>
      </c>
      <c r="E522" s="6">
        <v>1905</v>
      </c>
      <c r="F522" s="7" t="s">
        <v>151</v>
      </c>
      <c r="G522" s="7" t="str">
        <f t="shared" si="8"/>
        <v>190519212</v>
      </c>
    </row>
    <row r="523" spans="1:7" ht="15">
      <c r="A523" s="6">
        <v>20</v>
      </c>
      <c r="B523" s="7" t="s">
        <v>169</v>
      </c>
      <c r="C523" s="6">
        <v>20001</v>
      </c>
      <c r="D523" s="7" t="s">
        <v>966</v>
      </c>
      <c r="E523" s="6">
        <v>2001</v>
      </c>
      <c r="F523" s="7" t="s">
        <v>170</v>
      </c>
      <c r="G523" s="7" t="str">
        <f t="shared" si="8"/>
        <v>200120001</v>
      </c>
    </row>
    <row r="524" spans="1:7" ht="15">
      <c r="A524" s="6">
        <v>20</v>
      </c>
      <c r="B524" s="7" t="s">
        <v>169</v>
      </c>
      <c r="C524" s="6">
        <v>20001</v>
      </c>
      <c r="D524" s="7" t="s">
        <v>966</v>
      </c>
      <c r="E524" s="6">
        <v>2002</v>
      </c>
      <c r="F524" s="7" t="s">
        <v>175</v>
      </c>
      <c r="G524" s="7" t="str">
        <f t="shared" si="8"/>
        <v>200220001</v>
      </c>
    </row>
    <row r="525" spans="1:7" ht="15">
      <c r="A525" s="6">
        <v>20</v>
      </c>
      <c r="B525" s="7" t="s">
        <v>169</v>
      </c>
      <c r="C525" s="6">
        <v>20011</v>
      </c>
      <c r="D525" s="7" t="s">
        <v>967</v>
      </c>
      <c r="E525" s="6">
        <v>2004</v>
      </c>
      <c r="F525" s="7" t="s">
        <v>173</v>
      </c>
      <c r="G525" s="7" t="str">
        <f t="shared" si="8"/>
        <v>200420011</v>
      </c>
    </row>
    <row r="526" spans="1:7" ht="15">
      <c r="A526" s="6">
        <v>20</v>
      </c>
      <c r="B526" s="7" t="s">
        <v>169</v>
      </c>
      <c r="C526" s="6">
        <v>20013</v>
      </c>
      <c r="D526" s="7" t="s">
        <v>968</v>
      </c>
      <c r="E526" s="6">
        <v>2005</v>
      </c>
      <c r="F526" s="7" t="s">
        <v>172</v>
      </c>
      <c r="G526" s="7" t="str">
        <f t="shared" si="8"/>
        <v>200520013</v>
      </c>
    </row>
    <row r="527" spans="1:7" ht="15">
      <c r="A527" s="6">
        <v>20</v>
      </c>
      <c r="B527" s="7" t="s">
        <v>169</v>
      </c>
      <c r="C527" s="6">
        <v>20032</v>
      </c>
      <c r="D527" s="7" t="s">
        <v>969</v>
      </c>
      <c r="E527" s="6">
        <v>2003</v>
      </c>
      <c r="F527" s="7" t="s">
        <v>174</v>
      </c>
      <c r="G527" s="7" t="str">
        <f t="shared" si="8"/>
        <v>200320032</v>
      </c>
    </row>
    <row r="528" spans="1:7" ht="15">
      <c r="A528" s="6">
        <v>20</v>
      </c>
      <c r="B528" s="7" t="s">
        <v>169</v>
      </c>
      <c r="C528" s="6">
        <v>20045</v>
      </c>
      <c r="D528" s="7" t="s">
        <v>970</v>
      </c>
      <c r="E528" s="6">
        <v>2005</v>
      </c>
      <c r="F528" s="7" t="s">
        <v>172</v>
      </c>
      <c r="G528" s="7" t="str">
        <f t="shared" si="8"/>
        <v>200520045</v>
      </c>
    </row>
    <row r="529" spans="1:7" ht="15">
      <c r="A529" s="6">
        <v>20</v>
      </c>
      <c r="B529" s="7" t="s">
        <v>169</v>
      </c>
      <c r="C529" s="6">
        <v>20787</v>
      </c>
      <c r="D529" s="7" t="s">
        <v>971</v>
      </c>
      <c r="E529" s="6">
        <v>2004</v>
      </c>
      <c r="F529" s="7" t="s">
        <v>173</v>
      </c>
      <c r="G529" s="7" t="str">
        <f t="shared" si="8"/>
        <v>200420787</v>
      </c>
    </row>
    <row r="530" spans="1:7" ht="15">
      <c r="A530" s="6">
        <v>20</v>
      </c>
      <c r="B530" s="7" t="s">
        <v>169</v>
      </c>
      <c r="C530" s="6">
        <v>20900</v>
      </c>
      <c r="D530" s="7" t="s">
        <v>374</v>
      </c>
      <c r="E530" s="6">
        <v>2000</v>
      </c>
      <c r="F530" s="7" t="s">
        <v>171</v>
      </c>
      <c r="G530" s="7" t="str">
        <f t="shared" si="8"/>
        <v>200020900</v>
      </c>
    </row>
    <row r="531" spans="1:7" ht="15">
      <c r="A531" s="6">
        <v>20</v>
      </c>
      <c r="B531" s="7" t="s">
        <v>169</v>
      </c>
      <c r="C531" s="6">
        <v>20614</v>
      </c>
      <c r="D531" s="7" t="s">
        <v>972</v>
      </c>
      <c r="E531" s="6">
        <v>2004</v>
      </c>
      <c r="F531" s="7" t="s">
        <v>173</v>
      </c>
      <c r="G531" s="7" t="str">
        <f t="shared" si="8"/>
        <v>200420614</v>
      </c>
    </row>
    <row r="532" spans="1:7" ht="15">
      <c r="A532" s="6">
        <v>20</v>
      </c>
      <c r="B532" s="7" t="s">
        <v>169</v>
      </c>
      <c r="C532" s="6">
        <v>20621</v>
      </c>
      <c r="D532" s="7" t="s">
        <v>973</v>
      </c>
      <c r="E532" s="6">
        <v>2001</v>
      </c>
      <c r="F532" s="7" t="s">
        <v>170</v>
      </c>
      <c r="G532" s="7" t="str">
        <f t="shared" si="8"/>
        <v>200120621</v>
      </c>
    </row>
    <row r="533" spans="1:7" ht="15">
      <c r="A533" s="6">
        <v>20</v>
      </c>
      <c r="B533" s="7" t="s">
        <v>169</v>
      </c>
      <c r="C533" s="6">
        <v>20621</v>
      </c>
      <c r="D533" s="7" t="s">
        <v>973</v>
      </c>
      <c r="E533" s="6">
        <v>2002</v>
      </c>
      <c r="F533" s="7" t="s">
        <v>175</v>
      </c>
      <c r="G533" s="7" t="str">
        <f t="shared" si="8"/>
        <v>200220621</v>
      </c>
    </row>
    <row r="534" spans="1:7" ht="15">
      <c r="A534" s="6">
        <v>20</v>
      </c>
      <c r="B534" s="7" t="s">
        <v>169</v>
      </c>
      <c r="C534" s="6">
        <v>20710</v>
      </c>
      <c r="D534" s="7" t="s">
        <v>974</v>
      </c>
      <c r="E534" s="6">
        <v>2004</v>
      </c>
      <c r="F534" s="7" t="s">
        <v>173</v>
      </c>
      <c r="G534" s="7" t="str">
        <f t="shared" si="8"/>
        <v>200420710</v>
      </c>
    </row>
    <row r="535" spans="1:7" ht="15">
      <c r="A535" s="6">
        <v>20</v>
      </c>
      <c r="B535" s="7" t="s">
        <v>169</v>
      </c>
      <c r="C535" s="6">
        <v>20750</v>
      </c>
      <c r="D535" s="7" t="s">
        <v>975</v>
      </c>
      <c r="E535" s="6">
        <v>2005</v>
      </c>
      <c r="F535" s="7" t="s">
        <v>172</v>
      </c>
      <c r="G535" s="7" t="str">
        <f t="shared" si="8"/>
        <v>200520750</v>
      </c>
    </row>
    <row r="536" spans="1:7" ht="15">
      <c r="A536" s="6">
        <v>20</v>
      </c>
      <c r="B536" s="7" t="s">
        <v>169</v>
      </c>
      <c r="C536" s="6">
        <v>20770</v>
      </c>
      <c r="D536" s="7" t="s">
        <v>976</v>
      </c>
      <c r="E536" s="6">
        <v>2004</v>
      </c>
      <c r="F536" s="7" t="s">
        <v>173</v>
      </c>
      <c r="G536" s="7" t="str">
        <f t="shared" si="8"/>
        <v>200420770</v>
      </c>
    </row>
    <row r="537" spans="1:7" ht="15">
      <c r="A537" s="6">
        <v>20</v>
      </c>
      <c r="B537" s="7" t="s">
        <v>169</v>
      </c>
      <c r="C537" s="6">
        <v>20443</v>
      </c>
      <c r="D537" s="7" t="s">
        <v>977</v>
      </c>
      <c r="E537" s="6">
        <v>2001</v>
      </c>
      <c r="F537" s="7" t="s">
        <v>170</v>
      </c>
      <c r="G537" s="7" t="str">
        <f t="shared" si="8"/>
        <v>200120443</v>
      </c>
    </row>
    <row r="538" spans="1:7" ht="15">
      <c r="A538" s="6">
        <v>20</v>
      </c>
      <c r="B538" s="7" t="s">
        <v>169</v>
      </c>
      <c r="C538" s="6">
        <v>20443</v>
      </c>
      <c r="D538" s="7" t="s">
        <v>977</v>
      </c>
      <c r="E538" s="6">
        <v>2002</v>
      </c>
      <c r="F538" s="7" t="s">
        <v>175</v>
      </c>
      <c r="G538" s="7" t="str">
        <f t="shared" si="8"/>
        <v>200220443</v>
      </c>
    </row>
    <row r="539" spans="1:7" ht="15">
      <c r="A539" s="6">
        <v>20</v>
      </c>
      <c r="B539" s="7" t="s">
        <v>169</v>
      </c>
      <c r="C539" s="6">
        <v>20517</v>
      </c>
      <c r="D539" s="7" t="s">
        <v>978</v>
      </c>
      <c r="E539" s="6">
        <v>2004</v>
      </c>
      <c r="F539" s="7" t="s">
        <v>173</v>
      </c>
      <c r="G539" s="7" t="str">
        <f t="shared" si="8"/>
        <v>200420517</v>
      </c>
    </row>
    <row r="540" spans="1:7" ht="15">
      <c r="A540" s="6">
        <v>20</v>
      </c>
      <c r="B540" s="7" t="s">
        <v>169</v>
      </c>
      <c r="C540" s="6">
        <v>20550</v>
      </c>
      <c r="D540" s="7" t="s">
        <v>979</v>
      </c>
      <c r="E540" s="6">
        <v>2004</v>
      </c>
      <c r="F540" s="7" t="s">
        <v>173</v>
      </c>
      <c r="G540" s="7" t="str">
        <f t="shared" si="8"/>
        <v>200420550</v>
      </c>
    </row>
    <row r="541" spans="1:7" ht="15">
      <c r="A541" s="6">
        <v>20</v>
      </c>
      <c r="B541" s="7" t="s">
        <v>169</v>
      </c>
      <c r="C541" s="6">
        <v>20570</v>
      </c>
      <c r="D541" s="7" t="s">
        <v>980</v>
      </c>
      <c r="E541" s="6">
        <v>2001</v>
      </c>
      <c r="F541" s="7" t="s">
        <v>170</v>
      </c>
      <c r="G541" s="7" t="str">
        <f t="shared" si="8"/>
        <v>200120570</v>
      </c>
    </row>
    <row r="542" spans="1:7" ht="15">
      <c r="A542" s="6">
        <v>20</v>
      </c>
      <c r="B542" s="7" t="s">
        <v>169</v>
      </c>
      <c r="C542" s="6">
        <v>20570</v>
      </c>
      <c r="D542" s="7" t="s">
        <v>980</v>
      </c>
      <c r="E542" s="6">
        <v>2002</v>
      </c>
      <c r="F542" s="7" t="s">
        <v>175</v>
      </c>
      <c r="G542" s="7" t="str">
        <f t="shared" si="8"/>
        <v>200220570</v>
      </c>
    </row>
    <row r="543" spans="1:7" ht="15">
      <c r="A543" s="6">
        <v>20</v>
      </c>
      <c r="B543" s="7" t="s">
        <v>169</v>
      </c>
      <c r="C543" s="6">
        <v>20238</v>
      </c>
      <c r="D543" s="7" t="s">
        <v>981</v>
      </c>
      <c r="E543" s="6">
        <v>2002</v>
      </c>
      <c r="F543" s="7" t="s">
        <v>175</v>
      </c>
      <c r="G543" s="7" t="str">
        <f t="shared" si="8"/>
        <v>200220238</v>
      </c>
    </row>
    <row r="544" spans="1:7" ht="15">
      <c r="A544" s="6">
        <v>20</v>
      </c>
      <c r="B544" s="7" t="s">
        <v>169</v>
      </c>
      <c r="C544" s="6">
        <v>20250</v>
      </c>
      <c r="D544" s="7" t="s">
        <v>982</v>
      </c>
      <c r="E544" s="6">
        <v>2003</v>
      </c>
      <c r="F544" s="7" t="s">
        <v>174</v>
      </c>
      <c r="G544" s="7" t="str">
        <f t="shared" si="8"/>
        <v>200320250</v>
      </c>
    </row>
    <row r="545" spans="1:7" ht="15">
      <c r="A545" s="6">
        <v>20</v>
      </c>
      <c r="B545" s="7" t="s">
        <v>169</v>
      </c>
      <c r="C545" s="6">
        <v>20295</v>
      </c>
      <c r="D545" s="7" t="s">
        <v>983</v>
      </c>
      <c r="E545" s="6">
        <v>2004</v>
      </c>
      <c r="F545" s="7" t="s">
        <v>173</v>
      </c>
      <c r="G545" s="7" t="str">
        <f t="shared" si="8"/>
        <v>200420295</v>
      </c>
    </row>
    <row r="546" spans="1:7" ht="15">
      <c r="A546" s="6">
        <v>20</v>
      </c>
      <c r="B546" s="7" t="s">
        <v>169</v>
      </c>
      <c r="C546" s="6">
        <v>20310</v>
      </c>
      <c r="D546" s="7" t="s">
        <v>984</v>
      </c>
      <c r="E546" s="6">
        <v>2004</v>
      </c>
      <c r="F546" s="7" t="s">
        <v>173</v>
      </c>
      <c r="G546" s="7" t="str">
        <f t="shared" si="8"/>
        <v>200420310</v>
      </c>
    </row>
    <row r="547" spans="1:7" ht="15">
      <c r="A547" s="6">
        <v>20</v>
      </c>
      <c r="B547" s="7" t="s">
        <v>169</v>
      </c>
      <c r="C547" s="6">
        <v>20383</v>
      </c>
      <c r="D547" s="7" t="s">
        <v>985</v>
      </c>
      <c r="E547" s="6">
        <v>2004</v>
      </c>
      <c r="F547" s="7" t="s">
        <v>173</v>
      </c>
      <c r="G547" s="7" t="str">
        <f t="shared" si="8"/>
        <v>200420383</v>
      </c>
    </row>
    <row r="548" spans="1:7" ht="15">
      <c r="A548" s="6">
        <v>20</v>
      </c>
      <c r="B548" s="7" t="s">
        <v>169</v>
      </c>
      <c r="C548" s="6">
        <v>20400</v>
      </c>
      <c r="D548" s="7" t="s">
        <v>986</v>
      </c>
      <c r="E548" s="6">
        <v>2005</v>
      </c>
      <c r="F548" s="7" t="s">
        <v>172</v>
      </c>
      <c r="G548" s="7" t="str">
        <f t="shared" si="8"/>
        <v>200520400</v>
      </c>
    </row>
    <row r="549" spans="1:7" ht="15">
      <c r="A549" s="6">
        <v>20</v>
      </c>
      <c r="B549" s="7" t="s">
        <v>169</v>
      </c>
      <c r="C549" s="6">
        <v>20060</v>
      </c>
      <c r="D549" s="7" t="s">
        <v>987</v>
      </c>
      <c r="E549" s="6">
        <v>2001</v>
      </c>
      <c r="F549" s="7" t="s">
        <v>170</v>
      </c>
      <c r="G549" s="7" t="str">
        <f t="shared" si="8"/>
        <v>200120060</v>
      </c>
    </row>
    <row r="550" spans="1:7" ht="15">
      <c r="A550" s="6">
        <v>20</v>
      </c>
      <c r="B550" s="7" t="s">
        <v>169</v>
      </c>
      <c r="C550" s="6">
        <v>20060</v>
      </c>
      <c r="D550" s="7" t="s">
        <v>987</v>
      </c>
      <c r="E550" s="6">
        <v>2002</v>
      </c>
      <c r="F550" s="7" t="s">
        <v>175</v>
      </c>
      <c r="G550" s="7" t="str">
        <f t="shared" si="8"/>
        <v>200220060</v>
      </c>
    </row>
    <row r="551" spans="1:7" ht="15">
      <c r="A551" s="6">
        <v>20</v>
      </c>
      <c r="B551" s="7" t="s">
        <v>169</v>
      </c>
      <c r="C551" s="6">
        <v>20175</v>
      </c>
      <c r="D551" s="7" t="s">
        <v>988</v>
      </c>
      <c r="E551" s="6">
        <v>2003</v>
      </c>
      <c r="F551" s="7" t="s">
        <v>174</v>
      </c>
      <c r="G551" s="7" t="str">
        <f t="shared" si="8"/>
        <v>200320175</v>
      </c>
    </row>
    <row r="552" spans="1:7" ht="15">
      <c r="A552" s="6">
        <v>20</v>
      </c>
      <c r="B552" s="7" t="s">
        <v>169</v>
      </c>
      <c r="C552" s="6">
        <v>20178</v>
      </c>
      <c r="D552" s="7" t="s">
        <v>989</v>
      </c>
      <c r="E552" s="6">
        <v>2003</v>
      </c>
      <c r="F552" s="7" t="s">
        <v>174</v>
      </c>
      <c r="G552" s="7" t="str">
        <f t="shared" si="8"/>
        <v>200320178</v>
      </c>
    </row>
    <row r="553" spans="1:7" ht="15">
      <c r="A553" s="6">
        <v>20</v>
      </c>
      <c r="B553" s="7" t="s">
        <v>169</v>
      </c>
      <c r="C553" s="6">
        <v>20228</v>
      </c>
      <c r="D553" s="7" t="s">
        <v>990</v>
      </c>
      <c r="E553" s="6">
        <v>2003</v>
      </c>
      <c r="F553" s="7" t="s">
        <v>174</v>
      </c>
      <c r="G553" s="7" t="str">
        <f t="shared" si="8"/>
        <v>200320228</v>
      </c>
    </row>
    <row r="554" spans="1:7" ht="15">
      <c r="A554" s="6">
        <v>20</v>
      </c>
      <c r="B554" s="7" t="s">
        <v>169</v>
      </c>
      <c r="C554" s="6">
        <v>20238</v>
      </c>
      <c r="D554" s="7" t="s">
        <v>981</v>
      </c>
      <c r="E554" s="6">
        <v>2001</v>
      </c>
      <c r="F554" s="7" t="s">
        <v>170</v>
      </c>
      <c r="G554" s="7" t="str">
        <f t="shared" si="8"/>
        <v>200120238</v>
      </c>
    </row>
    <row r="555" spans="1:7" ht="15">
      <c r="A555" s="6">
        <v>27</v>
      </c>
      <c r="B555" s="7" t="s">
        <v>201</v>
      </c>
      <c r="C555" s="6">
        <v>27001</v>
      </c>
      <c r="D555" s="7" t="s">
        <v>991</v>
      </c>
      <c r="E555" s="6">
        <v>2701</v>
      </c>
      <c r="F555" s="7" t="s">
        <v>203</v>
      </c>
      <c r="G555" s="7" t="str">
        <f t="shared" si="8"/>
        <v>270127001</v>
      </c>
    </row>
    <row r="556" spans="1:7" ht="15">
      <c r="A556" s="6">
        <v>27</v>
      </c>
      <c r="B556" s="7" t="s">
        <v>201</v>
      </c>
      <c r="C556" s="6">
        <v>27006</v>
      </c>
      <c r="D556" s="7" t="s">
        <v>992</v>
      </c>
      <c r="E556" s="6">
        <v>2704</v>
      </c>
      <c r="F556" s="7" t="s">
        <v>206</v>
      </c>
      <c r="G556" s="7" t="str">
        <f t="shared" si="8"/>
        <v>270427006</v>
      </c>
    </row>
    <row r="557" spans="1:7" ht="15">
      <c r="A557" s="6">
        <v>27</v>
      </c>
      <c r="B557" s="7" t="s">
        <v>201</v>
      </c>
      <c r="C557" s="6">
        <v>27025</v>
      </c>
      <c r="D557" s="7" t="s">
        <v>993</v>
      </c>
      <c r="E557" s="6">
        <v>2705</v>
      </c>
      <c r="F557" s="7" t="s">
        <v>207</v>
      </c>
      <c r="G557" s="7" t="str">
        <f t="shared" si="8"/>
        <v>270527025</v>
      </c>
    </row>
    <row r="558" spans="1:7" ht="15">
      <c r="A558" s="6">
        <v>27</v>
      </c>
      <c r="B558" s="7" t="s">
        <v>201</v>
      </c>
      <c r="C558" s="6">
        <v>27050</v>
      </c>
      <c r="D558" s="7" t="s">
        <v>994</v>
      </c>
      <c r="E558" s="6">
        <v>2701</v>
      </c>
      <c r="F558" s="7" t="s">
        <v>203</v>
      </c>
      <c r="G558" s="7" t="str">
        <f t="shared" si="8"/>
        <v>270127050</v>
      </c>
    </row>
    <row r="559" spans="1:7" ht="15">
      <c r="A559" s="6">
        <v>27</v>
      </c>
      <c r="B559" s="7" t="s">
        <v>201</v>
      </c>
      <c r="C559" s="6">
        <v>27073</v>
      </c>
      <c r="D559" s="7" t="s">
        <v>995</v>
      </c>
      <c r="E559" s="6">
        <v>2701</v>
      </c>
      <c r="F559" s="7" t="s">
        <v>203</v>
      </c>
      <c r="G559" s="7" t="str">
        <f t="shared" si="8"/>
        <v>270127073</v>
      </c>
    </row>
    <row r="560" spans="1:7" ht="15">
      <c r="A560" s="6">
        <v>27</v>
      </c>
      <c r="B560" s="7" t="s">
        <v>201</v>
      </c>
      <c r="C560" s="6">
        <v>27075</v>
      </c>
      <c r="D560" s="7" t="s">
        <v>996</v>
      </c>
      <c r="E560" s="6">
        <v>2703</v>
      </c>
      <c r="F560" s="7" t="s">
        <v>205</v>
      </c>
      <c r="G560" s="7" t="str">
        <f t="shared" si="8"/>
        <v>270327075</v>
      </c>
    </row>
    <row r="561" spans="1:7" ht="15">
      <c r="A561" s="6">
        <v>27</v>
      </c>
      <c r="B561" s="7" t="s">
        <v>201</v>
      </c>
      <c r="C561" s="6">
        <v>27810</v>
      </c>
      <c r="D561" s="7" t="s">
        <v>997</v>
      </c>
      <c r="E561" s="6">
        <v>2705</v>
      </c>
      <c r="F561" s="7" t="s">
        <v>207</v>
      </c>
      <c r="G561" s="7" t="str">
        <f t="shared" si="8"/>
        <v>270527810</v>
      </c>
    </row>
    <row r="562" spans="1:7" ht="15">
      <c r="A562" s="6">
        <v>27</v>
      </c>
      <c r="B562" s="7" t="s">
        <v>201</v>
      </c>
      <c r="C562" s="6">
        <v>27900</v>
      </c>
      <c r="D562" s="7" t="s">
        <v>374</v>
      </c>
      <c r="E562" s="6">
        <v>2700</v>
      </c>
      <c r="F562" s="7" t="s">
        <v>202</v>
      </c>
      <c r="G562" s="7" t="str">
        <f t="shared" si="8"/>
        <v>270027900</v>
      </c>
    </row>
    <row r="563" spans="1:7" ht="15">
      <c r="A563" s="6">
        <v>27</v>
      </c>
      <c r="B563" s="7" t="s">
        <v>201</v>
      </c>
      <c r="C563" s="6">
        <v>27600</v>
      </c>
      <c r="D563" s="7" t="s">
        <v>998</v>
      </c>
      <c r="E563" s="6">
        <v>2701</v>
      </c>
      <c r="F563" s="7" t="s">
        <v>203</v>
      </c>
      <c r="G563" s="7" t="str">
        <f t="shared" si="8"/>
        <v>270127600</v>
      </c>
    </row>
    <row r="564" spans="1:7" ht="15">
      <c r="A564" s="6">
        <v>27</v>
      </c>
      <c r="B564" s="7" t="s">
        <v>201</v>
      </c>
      <c r="C564" s="6">
        <v>27615</v>
      </c>
      <c r="D564" s="7" t="s">
        <v>886</v>
      </c>
      <c r="E564" s="6">
        <v>2704</v>
      </c>
      <c r="F564" s="7" t="s">
        <v>206</v>
      </c>
      <c r="G564" s="7" t="str">
        <f t="shared" si="8"/>
        <v>270427615</v>
      </c>
    </row>
    <row r="565" spans="1:7" ht="15">
      <c r="A565" s="6">
        <v>27</v>
      </c>
      <c r="B565" s="7" t="s">
        <v>201</v>
      </c>
      <c r="C565" s="6">
        <v>27660</v>
      </c>
      <c r="D565" s="7" t="s">
        <v>999</v>
      </c>
      <c r="E565" s="6">
        <v>2705</v>
      </c>
      <c r="F565" s="7" t="s">
        <v>207</v>
      </c>
      <c r="G565" s="7" t="str">
        <f t="shared" si="8"/>
        <v>270527660</v>
      </c>
    </row>
    <row r="566" spans="1:7" ht="15">
      <c r="A566" s="6">
        <v>27</v>
      </c>
      <c r="B566" s="7" t="s">
        <v>201</v>
      </c>
      <c r="C566" s="6">
        <v>27745</v>
      </c>
      <c r="D566" s="7" t="s">
        <v>1000</v>
      </c>
      <c r="E566" s="6">
        <v>2702</v>
      </c>
      <c r="F566" s="7" t="s">
        <v>204</v>
      </c>
      <c r="G566" s="7" t="str">
        <f t="shared" si="8"/>
        <v>270227745</v>
      </c>
    </row>
    <row r="567" spans="1:7" ht="15">
      <c r="A567" s="6">
        <v>27</v>
      </c>
      <c r="B567" s="7" t="s">
        <v>201</v>
      </c>
      <c r="C567" s="6">
        <v>27787</v>
      </c>
      <c r="D567" s="7" t="s">
        <v>1001</v>
      </c>
      <c r="E567" s="6">
        <v>2705</v>
      </c>
      <c r="F567" s="7" t="s">
        <v>207</v>
      </c>
      <c r="G567" s="7" t="str">
        <f t="shared" si="8"/>
        <v>270527787</v>
      </c>
    </row>
    <row r="568" spans="1:7" ht="15">
      <c r="A568" s="6">
        <v>27</v>
      </c>
      <c r="B568" s="7" t="s">
        <v>201</v>
      </c>
      <c r="C568" s="6">
        <v>27800</v>
      </c>
      <c r="D568" s="7" t="s">
        <v>1002</v>
      </c>
      <c r="E568" s="6">
        <v>2704</v>
      </c>
      <c r="F568" s="7" t="s">
        <v>206</v>
      </c>
      <c r="G568" s="7" t="str">
        <f t="shared" si="8"/>
        <v>270427800</v>
      </c>
    </row>
    <row r="569" spans="1:7" ht="15">
      <c r="A569" s="6">
        <v>27</v>
      </c>
      <c r="B569" s="7" t="s">
        <v>201</v>
      </c>
      <c r="C569" s="6">
        <v>27425</v>
      </c>
      <c r="D569" s="7" t="s">
        <v>1003</v>
      </c>
      <c r="E569" s="6">
        <v>2701</v>
      </c>
      <c r="F569" s="7" t="s">
        <v>203</v>
      </c>
      <c r="G569" s="7" t="str">
        <f t="shared" si="8"/>
        <v>270127425</v>
      </c>
    </row>
    <row r="570" spans="1:7" ht="15">
      <c r="A570" s="6">
        <v>27</v>
      </c>
      <c r="B570" s="7" t="s">
        <v>201</v>
      </c>
      <c r="C570" s="6">
        <v>27430</v>
      </c>
      <c r="D570" s="7" t="s">
        <v>1004</v>
      </c>
      <c r="E570" s="6">
        <v>2702</v>
      </c>
      <c r="F570" s="7" t="s">
        <v>204</v>
      </c>
      <c r="G570" s="7" t="str">
        <f t="shared" si="8"/>
        <v>270227430</v>
      </c>
    </row>
    <row r="571" spans="1:7" ht="15">
      <c r="A571" s="6">
        <v>27</v>
      </c>
      <c r="B571" s="7" t="s">
        <v>201</v>
      </c>
      <c r="C571" s="6">
        <v>27450</v>
      </c>
      <c r="D571" s="7" t="s">
        <v>1005</v>
      </c>
      <c r="E571" s="6">
        <v>2702</v>
      </c>
      <c r="F571" s="7" t="s">
        <v>204</v>
      </c>
      <c r="G571" s="7" t="str">
        <f t="shared" si="8"/>
        <v>270227450</v>
      </c>
    </row>
    <row r="572" spans="1:7" ht="15">
      <c r="A572" s="6">
        <v>27</v>
      </c>
      <c r="B572" s="7" t="s">
        <v>201</v>
      </c>
      <c r="C572" s="6">
        <v>27491</v>
      </c>
      <c r="D572" s="7" t="s">
        <v>1006</v>
      </c>
      <c r="E572" s="6">
        <v>2702</v>
      </c>
      <c r="F572" s="7" t="s">
        <v>204</v>
      </c>
      <c r="G572" s="7" t="str">
        <f t="shared" si="8"/>
        <v>270227491</v>
      </c>
    </row>
    <row r="573" spans="1:7" ht="15">
      <c r="A573" s="6">
        <v>27</v>
      </c>
      <c r="B573" s="7" t="s">
        <v>201</v>
      </c>
      <c r="C573" s="6">
        <v>27495</v>
      </c>
      <c r="D573" s="7" t="s">
        <v>1007</v>
      </c>
      <c r="E573" s="6">
        <v>2703</v>
      </c>
      <c r="F573" s="7" t="s">
        <v>205</v>
      </c>
      <c r="G573" s="7" t="str">
        <f t="shared" si="8"/>
        <v>270327495</v>
      </c>
    </row>
    <row r="574" spans="1:7" ht="15">
      <c r="A574" s="6">
        <v>27</v>
      </c>
      <c r="B574" s="7" t="s">
        <v>201</v>
      </c>
      <c r="C574" s="6">
        <v>27580</v>
      </c>
      <c r="D574" s="7" t="s">
        <v>1008</v>
      </c>
      <c r="E574" s="6">
        <v>2702</v>
      </c>
      <c r="F574" s="7" t="s">
        <v>204</v>
      </c>
      <c r="G574" s="7" t="str">
        <f t="shared" si="8"/>
        <v>270227580</v>
      </c>
    </row>
    <row r="575" spans="1:7" ht="15">
      <c r="A575" s="6">
        <v>27</v>
      </c>
      <c r="B575" s="7" t="s">
        <v>201</v>
      </c>
      <c r="C575" s="6">
        <v>27205</v>
      </c>
      <c r="D575" s="7" t="s">
        <v>1009</v>
      </c>
      <c r="E575" s="6">
        <v>2702</v>
      </c>
      <c r="F575" s="7" t="s">
        <v>204</v>
      </c>
      <c r="G575" s="7" t="str">
        <f t="shared" si="8"/>
        <v>270227205</v>
      </c>
    </row>
    <row r="576" spans="1:7" ht="15">
      <c r="A576" s="6">
        <v>27</v>
      </c>
      <c r="B576" s="7" t="s">
        <v>201</v>
      </c>
      <c r="C576" s="6">
        <v>27245</v>
      </c>
      <c r="D576" s="7" t="s">
        <v>1010</v>
      </c>
      <c r="E576" s="6">
        <v>2701</v>
      </c>
      <c r="F576" s="7" t="s">
        <v>203</v>
      </c>
      <c r="G576" s="7" t="str">
        <f t="shared" si="8"/>
        <v>270127245</v>
      </c>
    </row>
    <row r="577" spans="1:7" ht="15">
      <c r="A577" s="6">
        <v>27</v>
      </c>
      <c r="B577" s="7" t="s">
        <v>201</v>
      </c>
      <c r="C577" s="6">
        <v>27250</v>
      </c>
      <c r="D577" s="7" t="s">
        <v>1011</v>
      </c>
      <c r="E577" s="6">
        <v>2702</v>
      </c>
      <c r="F577" s="7" t="s">
        <v>204</v>
      </c>
      <c r="G577" s="7" t="str">
        <f t="shared" si="8"/>
        <v>270227250</v>
      </c>
    </row>
    <row r="578" spans="1:7" ht="15">
      <c r="A578" s="6">
        <v>27</v>
      </c>
      <c r="B578" s="7" t="s">
        <v>201</v>
      </c>
      <c r="C578" s="6">
        <v>27361</v>
      </c>
      <c r="D578" s="7" t="s">
        <v>1012</v>
      </c>
      <c r="E578" s="6">
        <v>2702</v>
      </c>
      <c r="F578" s="7" t="s">
        <v>204</v>
      </c>
      <c r="G578" s="7" t="str">
        <f t="shared" si="8"/>
        <v>270227361</v>
      </c>
    </row>
    <row r="579" spans="1:7" ht="15">
      <c r="A579" s="6">
        <v>27</v>
      </c>
      <c r="B579" s="7" t="s">
        <v>201</v>
      </c>
      <c r="C579" s="6">
        <v>27372</v>
      </c>
      <c r="D579" s="7" t="s">
        <v>1013</v>
      </c>
      <c r="E579" s="6">
        <v>2703</v>
      </c>
      <c r="F579" s="7" t="s">
        <v>205</v>
      </c>
      <c r="G579" s="7" t="str">
        <f aca="true" t="shared" si="9" ref="G579:G642">CONCATENATE(E579,C579)</f>
        <v>270327372</v>
      </c>
    </row>
    <row r="580" spans="1:7" ht="15">
      <c r="A580" s="6">
        <v>27</v>
      </c>
      <c r="B580" s="7" t="s">
        <v>201</v>
      </c>
      <c r="C580" s="6">
        <v>27413</v>
      </c>
      <c r="D580" s="7" t="s">
        <v>1014</v>
      </c>
      <c r="E580" s="6">
        <v>2701</v>
      </c>
      <c r="F580" s="7" t="s">
        <v>203</v>
      </c>
      <c r="G580" s="7" t="str">
        <f t="shared" si="9"/>
        <v>270127413</v>
      </c>
    </row>
    <row r="581" spans="1:7" ht="15">
      <c r="A581" s="6">
        <v>27</v>
      </c>
      <c r="B581" s="7" t="s">
        <v>201</v>
      </c>
      <c r="C581" s="6">
        <v>27077</v>
      </c>
      <c r="D581" s="7" t="s">
        <v>1015</v>
      </c>
      <c r="E581" s="6">
        <v>2702</v>
      </c>
      <c r="F581" s="7" t="s">
        <v>204</v>
      </c>
      <c r="G581" s="7" t="str">
        <f t="shared" si="9"/>
        <v>270227077</v>
      </c>
    </row>
    <row r="582" spans="1:7" ht="15">
      <c r="A582" s="6">
        <v>27</v>
      </c>
      <c r="B582" s="7" t="s">
        <v>201</v>
      </c>
      <c r="C582" s="6">
        <v>27086</v>
      </c>
      <c r="D582" s="7" t="s">
        <v>1016</v>
      </c>
      <c r="E582" s="6">
        <v>2704</v>
      </c>
      <c r="F582" s="7" t="s">
        <v>206</v>
      </c>
      <c r="G582" s="7" t="str">
        <f t="shared" si="9"/>
        <v>270427086</v>
      </c>
    </row>
    <row r="583" spans="1:7" ht="15">
      <c r="A583" s="6">
        <v>27</v>
      </c>
      <c r="B583" s="7" t="s">
        <v>201</v>
      </c>
      <c r="C583" s="6">
        <v>27099</v>
      </c>
      <c r="D583" s="7" t="s">
        <v>1017</v>
      </c>
      <c r="E583" s="6">
        <v>2701</v>
      </c>
      <c r="F583" s="7" t="s">
        <v>203</v>
      </c>
      <c r="G583" s="7" t="str">
        <f t="shared" si="9"/>
        <v>270127099</v>
      </c>
    </row>
    <row r="584" spans="1:7" ht="15">
      <c r="A584" s="6">
        <v>27</v>
      </c>
      <c r="B584" s="7" t="s">
        <v>201</v>
      </c>
      <c r="C584" s="6">
        <v>27135</v>
      </c>
      <c r="D584" s="7" t="s">
        <v>1018</v>
      </c>
      <c r="E584" s="6">
        <v>2705</v>
      </c>
      <c r="F584" s="7" t="s">
        <v>207</v>
      </c>
      <c r="G584" s="7" t="str">
        <f t="shared" si="9"/>
        <v>270527135</v>
      </c>
    </row>
    <row r="585" spans="1:7" ht="15">
      <c r="A585" s="6">
        <v>27</v>
      </c>
      <c r="B585" s="7" t="s">
        <v>201</v>
      </c>
      <c r="C585" s="6">
        <v>27150</v>
      </c>
      <c r="D585" s="7" t="s">
        <v>1019</v>
      </c>
      <c r="E585" s="6">
        <v>2704</v>
      </c>
      <c r="F585" s="7" t="s">
        <v>206</v>
      </c>
      <c r="G585" s="7" t="str">
        <f t="shared" si="9"/>
        <v>270427150</v>
      </c>
    </row>
    <row r="586" spans="1:7" ht="15">
      <c r="A586" s="6">
        <v>27</v>
      </c>
      <c r="B586" s="7" t="s">
        <v>201</v>
      </c>
      <c r="C586" s="6">
        <v>27160</v>
      </c>
      <c r="D586" s="7" t="s">
        <v>1020</v>
      </c>
      <c r="E586" s="6">
        <v>2705</v>
      </c>
      <c r="F586" s="7" t="s">
        <v>207</v>
      </c>
      <c r="G586" s="7" t="str">
        <f t="shared" si="9"/>
        <v>270527160</v>
      </c>
    </row>
    <row r="587" spans="1:7" ht="15">
      <c r="A587" s="6">
        <v>23</v>
      </c>
      <c r="B587" s="7" t="s">
        <v>176</v>
      </c>
      <c r="C587" s="6">
        <v>23001</v>
      </c>
      <c r="D587" s="7" t="s">
        <v>1021</v>
      </c>
      <c r="E587" s="6">
        <v>2301</v>
      </c>
      <c r="F587" s="7" t="s">
        <v>183</v>
      </c>
      <c r="G587" s="7" t="str">
        <f t="shared" si="9"/>
        <v>230123001</v>
      </c>
    </row>
    <row r="588" spans="1:7" ht="15">
      <c r="A588" s="6">
        <v>23</v>
      </c>
      <c r="B588" s="7" t="s">
        <v>176</v>
      </c>
      <c r="C588" s="6">
        <v>23068</v>
      </c>
      <c r="D588" s="7" t="s">
        <v>1022</v>
      </c>
      <c r="E588" s="6">
        <v>2305</v>
      </c>
      <c r="F588" s="7" t="s">
        <v>179</v>
      </c>
      <c r="G588" s="7" t="str">
        <f t="shared" si="9"/>
        <v>230523068</v>
      </c>
    </row>
    <row r="589" spans="1:7" ht="15">
      <c r="A589" s="6">
        <v>23</v>
      </c>
      <c r="B589" s="7" t="s">
        <v>176</v>
      </c>
      <c r="C589" s="6">
        <v>23079</v>
      </c>
      <c r="D589" s="7" t="s">
        <v>861</v>
      </c>
      <c r="E589" s="6">
        <v>2303</v>
      </c>
      <c r="F589" s="7" t="s">
        <v>181</v>
      </c>
      <c r="G589" s="7" t="str">
        <f t="shared" si="9"/>
        <v>230323079</v>
      </c>
    </row>
    <row r="590" spans="1:7" ht="15">
      <c r="A590" s="6">
        <v>23</v>
      </c>
      <c r="B590" s="7" t="s">
        <v>176</v>
      </c>
      <c r="C590" s="6">
        <v>23090</v>
      </c>
      <c r="D590" s="7" t="s">
        <v>1023</v>
      </c>
      <c r="E590" s="6">
        <v>2301</v>
      </c>
      <c r="F590" s="7" t="s">
        <v>183</v>
      </c>
      <c r="G590" s="7" t="str">
        <f t="shared" si="9"/>
        <v>230123090</v>
      </c>
    </row>
    <row r="591" spans="1:7" ht="15">
      <c r="A591" s="6">
        <v>23</v>
      </c>
      <c r="B591" s="7" t="s">
        <v>176</v>
      </c>
      <c r="C591" s="6">
        <v>23162</v>
      </c>
      <c r="D591" s="7" t="s">
        <v>1024</v>
      </c>
      <c r="E591" s="6">
        <v>2302</v>
      </c>
      <c r="F591" s="7" t="s">
        <v>182</v>
      </c>
      <c r="G591" s="7" t="str">
        <f t="shared" si="9"/>
        <v>230223162</v>
      </c>
    </row>
    <row r="592" spans="1:7" ht="15">
      <c r="A592" s="6">
        <v>23</v>
      </c>
      <c r="B592" s="7" t="s">
        <v>176</v>
      </c>
      <c r="C592" s="6">
        <v>23168</v>
      </c>
      <c r="D592" s="7" t="s">
        <v>1025</v>
      </c>
      <c r="E592" s="6">
        <v>2308</v>
      </c>
      <c r="F592" s="7" t="s">
        <v>185</v>
      </c>
      <c r="G592" s="7" t="str">
        <f t="shared" si="9"/>
        <v>230823168</v>
      </c>
    </row>
    <row r="593" spans="1:7" ht="15">
      <c r="A593" s="6">
        <v>23</v>
      </c>
      <c r="B593" s="7" t="s">
        <v>176</v>
      </c>
      <c r="C593" s="6">
        <v>23900</v>
      </c>
      <c r="D593" s="7" t="s">
        <v>374</v>
      </c>
      <c r="E593" s="6">
        <v>2300</v>
      </c>
      <c r="F593" s="7" t="s">
        <v>184</v>
      </c>
      <c r="G593" s="7" t="str">
        <f t="shared" si="9"/>
        <v>230023900</v>
      </c>
    </row>
    <row r="594" spans="1:7" ht="15">
      <c r="A594" s="6">
        <v>23</v>
      </c>
      <c r="B594" s="7" t="s">
        <v>176</v>
      </c>
      <c r="C594" s="6">
        <v>23678</v>
      </c>
      <c r="D594" s="7" t="s">
        <v>449</v>
      </c>
      <c r="E594" s="6">
        <v>2302</v>
      </c>
      <c r="F594" s="7" t="s">
        <v>182</v>
      </c>
      <c r="G594" s="7" t="str">
        <f t="shared" si="9"/>
        <v>230223678</v>
      </c>
    </row>
    <row r="595" spans="1:7" ht="15">
      <c r="A595" s="6">
        <v>23</v>
      </c>
      <c r="B595" s="7" t="s">
        <v>176</v>
      </c>
      <c r="C595" s="6">
        <v>23682</v>
      </c>
      <c r="D595" s="7" t="s">
        <v>1026</v>
      </c>
      <c r="E595" s="6">
        <v>2305</v>
      </c>
      <c r="F595" s="7" t="s">
        <v>179</v>
      </c>
      <c r="G595" s="7" t="str">
        <f t="shared" si="9"/>
        <v>230523682</v>
      </c>
    </row>
    <row r="596" spans="1:7" ht="15">
      <c r="A596" s="6">
        <v>23</v>
      </c>
      <c r="B596" s="7" t="s">
        <v>176</v>
      </c>
      <c r="C596" s="6">
        <v>23686</v>
      </c>
      <c r="D596" s="7" t="s">
        <v>1027</v>
      </c>
      <c r="E596" s="6">
        <v>2302</v>
      </c>
      <c r="F596" s="7" t="s">
        <v>182</v>
      </c>
      <c r="G596" s="7" t="str">
        <f t="shared" si="9"/>
        <v>230223686</v>
      </c>
    </row>
    <row r="597" spans="1:7" ht="15">
      <c r="A597" s="6">
        <v>23</v>
      </c>
      <c r="B597" s="7" t="s">
        <v>176</v>
      </c>
      <c r="C597" s="6">
        <v>23807</v>
      </c>
      <c r="D597" s="7" t="s">
        <v>1028</v>
      </c>
      <c r="E597" s="6">
        <v>2304</v>
      </c>
      <c r="F597" s="7" t="s">
        <v>180</v>
      </c>
      <c r="G597" s="7" t="str">
        <f t="shared" si="9"/>
        <v>230423807</v>
      </c>
    </row>
    <row r="598" spans="1:7" ht="15">
      <c r="A598" s="6">
        <v>23</v>
      </c>
      <c r="B598" s="7" t="s">
        <v>176</v>
      </c>
      <c r="C598" s="6">
        <v>23815</v>
      </c>
      <c r="D598" s="7" t="s">
        <v>1029</v>
      </c>
      <c r="E598" s="6">
        <v>2308</v>
      </c>
      <c r="F598" s="7" t="s">
        <v>185</v>
      </c>
      <c r="G598" s="7" t="str">
        <f t="shared" si="9"/>
        <v>230823815</v>
      </c>
    </row>
    <row r="599" spans="1:7" ht="15">
      <c r="A599" s="6">
        <v>23</v>
      </c>
      <c r="B599" s="7" t="s">
        <v>176</v>
      </c>
      <c r="C599" s="6">
        <v>23855</v>
      </c>
      <c r="D599" s="7" t="s">
        <v>1030</v>
      </c>
      <c r="E599" s="6">
        <v>2304</v>
      </c>
      <c r="F599" s="7" t="s">
        <v>180</v>
      </c>
      <c r="G599" s="7" t="str">
        <f t="shared" si="9"/>
        <v>230423855</v>
      </c>
    </row>
    <row r="600" spans="1:7" ht="15">
      <c r="A600" s="6">
        <v>23</v>
      </c>
      <c r="B600" s="7" t="s">
        <v>176</v>
      </c>
      <c r="C600" s="6">
        <v>23580</v>
      </c>
      <c r="D600" s="7" t="s">
        <v>1031</v>
      </c>
      <c r="E600" s="6">
        <v>2305</v>
      </c>
      <c r="F600" s="7" t="s">
        <v>179</v>
      </c>
      <c r="G600" s="7" t="str">
        <f t="shared" si="9"/>
        <v>230523580</v>
      </c>
    </row>
    <row r="601" spans="1:7" ht="15">
      <c r="A601" s="6">
        <v>23</v>
      </c>
      <c r="B601" s="7" t="s">
        <v>176</v>
      </c>
      <c r="C601" s="6">
        <v>23586</v>
      </c>
      <c r="D601" s="7" t="s">
        <v>1032</v>
      </c>
      <c r="E601" s="6">
        <v>2306</v>
      </c>
      <c r="F601" s="7" t="s">
        <v>177</v>
      </c>
      <c r="G601" s="7" t="str">
        <f t="shared" si="9"/>
        <v>230623586</v>
      </c>
    </row>
    <row r="602" spans="1:7" ht="15">
      <c r="A602" s="6">
        <v>23</v>
      </c>
      <c r="B602" s="7" t="s">
        <v>176</v>
      </c>
      <c r="C602" s="6">
        <v>23660</v>
      </c>
      <c r="D602" s="7" t="s">
        <v>1033</v>
      </c>
      <c r="E602" s="6">
        <v>2307</v>
      </c>
      <c r="F602" s="7" t="s">
        <v>178</v>
      </c>
      <c r="G602" s="7" t="str">
        <f t="shared" si="9"/>
        <v>230723660</v>
      </c>
    </row>
    <row r="603" spans="1:7" ht="15">
      <c r="A603" s="6">
        <v>23</v>
      </c>
      <c r="B603" s="7" t="s">
        <v>176</v>
      </c>
      <c r="C603" s="6">
        <v>23670</v>
      </c>
      <c r="D603" s="7" t="s">
        <v>1034</v>
      </c>
      <c r="E603" s="6">
        <v>2308</v>
      </c>
      <c r="F603" s="7" t="s">
        <v>185</v>
      </c>
      <c r="G603" s="7" t="str">
        <f t="shared" si="9"/>
        <v>230823670</v>
      </c>
    </row>
    <row r="604" spans="1:7" ht="15">
      <c r="A604" s="6">
        <v>23</v>
      </c>
      <c r="B604" s="7" t="s">
        <v>176</v>
      </c>
      <c r="C604" s="6">
        <v>23672</v>
      </c>
      <c r="D604" s="7" t="s">
        <v>1035</v>
      </c>
      <c r="E604" s="6">
        <v>2306</v>
      </c>
      <c r="F604" s="7" t="s">
        <v>177</v>
      </c>
      <c r="G604" s="7" t="str">
        <f t="shared" si="9"/>
        <v>230623672</v>
      </c>
    </row>
    <row r="605" spans="1:7" ht="15">
      <c r="A605" s="6">
        <v>23</v>
      </c>
      <c r="B605" s="7" t="s">
        <v>176</v>
      </c>
      <c r="C605" s="6">
        <v>23675</v>
      </c>
      <c r="D605" s="7" t="s">
        <v>1036</v>
      </c>
      <c r="E605" s="6">
        <v>2306</v>
      </c>
      <c r="F605" s="7" t="s">
        <v>177</v>
      </c>
      <c r="G605" s="7" t="str">
        <f t="shared" si="9"/>
        <v>230623675</v>
      </c>
    </row>
    <row r="606" spans="1:7" ht="15">
      <c r="A606" s="6">
        <v>23</v>
      </c>
      <c r="B606" s="7" t="s">
        <v>176</v>
      </c>
      <c r="C606" s="6">
        <v>23464</v>
      </c>
      <c r="D606" s="7" t="s">
        <v>1037</v>
      </c>
      <c r="E606" s="6">
        <v>2306</v>
      </c>
      <c r="F606" s="7" t="s">
        <v>177</v>
      </c>
      <c r="G606" s="7" t="str">
        <f t="shared" si="9"/>
        <v>230623464</v>
      </c>
    </row>
    <row r="607" spans="1:7" ht="15">
      <c r="A607" s="6">
        <v>23</v>
      </c>
      <c r="B607" s="7" t="s">
        <v>176</v>
      </c>
      <c r="C607" s="6">
        <v>23466</v>
      </c>
      <c r="D607" s="7" t="s">
        <v>1038</v>
      </c>
      <c r="E607" s="6">
        <v>2305</v>
      </c>
      <c r="F607" s="7" t="s">
        <v>179</v>
      </c>
      <c r="G607" s="7" t="str">
        <f t="shared" si="9"/>
        <v>230523466</v>
      </c>
    </row>
    <row r="608" spans="1:7" ht="15">
      <c r="A608" s="6">
        <v>23</v>
      </c>
      <c r="B608" s="7" t="s">
        <v>176</v>
      </c>
      <c r="C608" s="6">
        <v>23500</v>
      </c>
      <c r="D608" s="7" t="s">
        <v>1039</v>
      </c>
      <c r="E608" s="6">
        <v>2306</v>
      </c>
      <c r="F608" s="7" t="s">
        <v>177</v>
      </c>
      <c r="G608" s="7" t="str">
        <f t="shared" si="9"/>
        <v>230623500</v>
      </c>
    </row>
    <row r="609" spans="1:7" ht="15">
      <c r="A609" s="6">
        <v>23</v>
      </c>
      <c r="B609" s="7" t="s">
        <v>176</v>
      </c>
      <c r="C609" s="6">
        <v>23555</v>
      </c>
      <c r="D609" s="7" t="s">
        <v>1040</v>
      </c>
      <c r="E609" s="6">
        <v>2303</v>
      </c>
      <c r="F609" s="7" t="s">
        <v>181</v>
      </c>
      <c r="G609" s="7" t="str">
        <f t="shared" si="9"/>
        <v>230323555</v>
      </c>
    </row>
    <row r="610" spans="1:7" ht="15">
      <c r="A610" s="6">
        <v>23</v>
      </c>
      <c r="B610" s="7" t="s">
        <v>176</v>
      </c>
      <c r="C610" s="6">
        <v>23570</v>
      </c>
      <c r="D610" s="7" t="s">
        <v>1041</v>
      </c>
      <c r="E610" s="6">
        <v>2303</v>
      </c>
      <c r="F610" s="7" t="s">
        <v>181</v>
      </c>
      <c r="G610" s="7" t="str">
        <f t="shared" si="9"/>
        <v>230323570</v>
      </c>
    </row>
    <row r="611" spans="1:7" ht="15">
      <c r="A611" s="6">
        <v>23</v>
      </c>
      <c r="B611" s="7" t="s">
        <v>176</v>
      </c>
      <c r="C611" s="6">
        <v>23574</v>
      </c>
      <c r="D611" s="7" t="s">
        <v>1042</v>
      </c>
      <c r="E611" s="6">
        <v>2301</v>
      </c>
      <c r="F611" s="7" t="s">
        <v>183</v>
      </c>
      <c r="G611" s="7" t="str">
        <f t="shared" si="9"/>
        <v>230123574</v>
      </c>
    </row>
    <row r="612" spans="1:7" ht="15">
      <c r="A612" s="6">
        <v>23</v>
      </c>
      <c r="B612" s="7" t="s">
        <v>176</v>
      </c>
      <c r="C612" s="6">
        <v>23182</v>
      </c>
      <c r="D612" s="7" t="s">
        <v>1043</v>
      </c>
      <c r="E612" s="6">
        <v>2307</v>
      </c>
      <c r="F612" s="7" t="s">
        <v>178</v>
      </c>
      <c r="G612" s="7" t="str">
        <f t="shared" si="9"/>
        <v>230723182</v>
      </c>
    </row>
    <row r="613" spans="1:7" ht="15">
      <c r="A613" s="6">
        <v>23</v>
      </c>
      <c r="B613" s="7" t="s">
        <v>176</v>
      </c>
      <c r="C613" s="6">
        <v>23189</v>
      </c>
      <c r="D613" s="7" t="s">
        <v>1044</v>
      </c>
      <c r="E613" s="6">
        <v>2302</v>
      </c>
      <c r="F613" s="7" t="s">
        <v>182</v>
      </c>
      <c r="G613" s="7" t="str">
        <f t="shared" si="9"/>
        <v>230223189</v>
      </c>
    </row>
    <row r="614" spans="1:7" ht="15">
      <c r="A614" s="6">
        <v>23</v>
      </c>
      <c r="B614" s="7" t="s">
        <v>176</v>
      </c>
      <c r="C614" s="6">
        <v>23300</v>
      </c>
      <c r="D614" s="7" t="s">
        <v>1045</v>
      </c>
      <c r="E614" s="6">
        <v>2302</v>
      </c>
      <c r="F614" s="7" t="s">
        <v>182</v>
      </c>
      <c r="G614" s="7" t="str">
        <f t="shared" si="9"/>
        <v>230223300</v>
      </c>
    </row>
    <row r="615" spans="1:7" ht="15">
      <c r="A615" s="6">
        <v>23</v>
      </c>
      <c r="B615" s="7" t="s">
        <v>176</v>
      </c>
      <c r="C615" s="6">
        <v>23350</v>
      </c>
      <c r="D615" s="7" t="s">
        <v>1046</v>
      </c>
      <c r="E615" s="6">
        <v>2305</v>
      </c>
      <c r="F615" s="7" t="s">
        <v>179</v>
      </c>
      <c r="G615" s="7" t="str">
        <f t="shared" si="9"/>
        <v>230523350</v>
      </c>
    </row>
    <row r="616" spans="1:7" ht="15">
      <c r="A616" s="6">
        <v>23</v>
      </c>
      <c r="B616" s="7" t="s">
        <v>176</v>
      </c>
      <c r="C616" s="6">
        <v>23417</v>
      </c>
      <c r="D616" s="7" t="s">
        <v>1047</v>
      </c>
      <c r="E616" s="6">
        <v>2306</v>
      </c>
      <c r="F616" s="7" t="s">
        <v>177</v>
      </c>
      <c r="G616" s="7" t="str">
        <f t="shared" si="9"/>
        <v>230623417</v>
      </c>
    </row>
    <row r="617" spans="1:7" ht="15">
      <c r="A617" s="6">
        <v>23</v>
      </c>
      <c r="B617" s="7" t="s">
        <v>176</v>
      </c>
      <c r="C617" s="6">
        <v>23419</v>
      </c>
      <c r="D617" s="7" t="s">
        <v>1048</v>
      </c>
      <c r="E617" s="6">
        <v>2301</v>
      </c>
      <c r="F617" s="7" t="s">
        <v>183</v>
      </c>
      <c r="G617" s="7" t="str">
        <f t="shared" si="9"/>
        <v>230123419</v>
      </c>
    </row>
    <row r="618" spans="1:7" ht="15">
      <c r="A618" s="6">
        <v>25</v>
      </c>
      <c r="B618" s="7" t="s">
        <v>186</v>
      </c>
      <c r="C618" s="6">
        <v>25001</v>
      </c>
      <c r="D618" s="7" t="s">
        <v>1049</v>
      </c>
      <c r="E618" s="6">
        <v>2510</v>
      </c>
      <c r="F618" s="7" t="s">
        <v>197</v>
      </c>
      <c r="G618" s="7" t="str">
        <f t="shared" si="9"/>
        <v>251025001</v>
      </c>
    </row>
    <row r="619" spans="1:7" ht="15">
      <c r="A619" s="6">
        <v>25</v>
      </c>
      <c r="B619" s="7" t="s">
        <v>186</v>
      </c>
      <c r="C619" s="6">
        <v>25019</v>
      </c>
      <c r="D619" s="7" t="s">
        <v>1050</v>
      </c>
      <c r="E619" s="6">
        <v>2505</v>
      </c>
      <c r="F619" s="7" t="s">
        <v>192</v>
      </c>
      <c r="G619" s="7" t="str">
        <f t="shared" si="9"/>
        <v>250525019</v>
      </c>
    </row>
    <row r="620" spans="1:7" ht="15">
      <c r="A620" s="6">
        <v>25</v>
      </c>
      <c r="B620" s="7" t="s">
        <v>186</v>
      </c>
      <c r="C620" s="6">
        <v>25019</v>
      </c>
      <c r="D620" s="7" t="s">
        <v>1050</v>
      </c>
      <c r="E620" s="6">
        <v>2506</v>
      </c>
      <c r="F620" s="7" t="s">
        <v>200</v>
      </c>
      <c r="G620" s="7" t="str">
        <f t="shared" si="9"/>
        <v>250625019</v>
      </c>
    </row>
    <row r="621" spans="1:7" ht="15">
      <c r="A621" s="6">
        <v>25</v>
      </c>
      <c r="B621" s="7" t="s">
        <v>186</v>
      </c>
      <c r="C621" s="6">
        <v>25035</v>
      </c>
      <c r="D621" s="7" t="s">
        <v>1051</v>
      </c>
      <c r="E621" s="6">
        <v>2511</v>
      </c>
      <c r="F621" s="7" t="s">
        <v>198</v>
      </c>
      <c r="G621" s="7" t="str">
        <f t="shared" si="9"/>
        <v>251125035</v>
      </c>
    </row>
    <row r="622" spans="1:7" ht="15">
      <c r="A622" s="6">
        <v>25</v>
      </c>
      <c r="B622" s="7" t="s">
        <v>186</v>
      </c>
      <c r="C622" s="6">
        <v>25040</v>
      </c>
      <c r="D622" s="7" t="s">
        <v>1052</v>
      </c>
      <c r="E622" s="6">
        <v>2511</v>
      </c>
      <c r="F622" s="7" t="s">
        <v>198</v>
      </c>
      <c r="G622" s="7" t="str">
        <f t="shared" si="9"/>
        <v>251125040</v>
      </c>
    </row>
    <row r="623" spans="1:7" ht="15">
      <c r="A623" s="6">
        <v>25</v>
      </c>
      <c r="B623" s="7" t="s">
        <v>186</v>
      </c>
      <c r="C623" s="6">
        <v>25040</v>
      </c>
      <c r="D623" s="7" t="s">
        <v>1052</v>
      </c>
      <c r="E623" s="6">
        <v>2506</v>
      </c>
      <c r="F623" s="7" t="s">
        <v>200</v>
      </c>
      <c r="G623" s="7" t="str">
        <f t="shared" si="9"/>
        <v>250625040</v>
      </c>
    </row>
    <row r="624" spans="1:7" ht="15">
      <c r="A624" s="6">
        <v>25</v>
      </c>
      <c r="B624" s="7" t="s">
        <v>186</v>
      </c>
      <c r="C624" s="6">
        <v>25878</v>
      </c>
      <c r="D624" s="7" t="s">
        <v>1053</v>
      </c>
      <c r="E624" s="6">
        <v>2511</v>
      </c>
      <c r="F624" s="7" t="s">
        <v>198</v>
      </c>
      <c r="G624" s="7" t="str">
        <f t="shared" si="9"/>
        <v>251125878</v>
      </c>
    </row>
    <row r="625" spans="1:7" ht="15">
      <c r="A625" s="6">
        <v>25</v>
      </c>
      <c r="B625" s="7" t="s">
        <v>186</v>
      </c>
      <c r="C625" s="6">
        <v>25885</v>
      </c>
      <c r="D625" s="7" t="s">
        <v>1054</v>
      </c>
      <c r="E625" s="6">
        <v>2504</v>
      </c>
      <c r="F625" s="7" t="s">
        <v>191</v>
      </c>
      <c r="G625" s="7" t="str">
        <f t="shared" si="9"/>
        <v>250425885</v>
      </c>
    </row>
    <row r="626" spans="1:7" ht="15">
      <c r="A626" s="6">
        <v>25</v>
      </c>
      <c r="B626" s="7" t="s">
        <v>186</v>
      </c>
      <c r="C626" s="6">
        <v>25898</v>
      </c>
      <c r="D626" s="7" t="s">
        <v>1055</v>
      </c>
      <c r="E626" s="6">
        <v>2506</v>
      </c>
      <c r="F626" s="7" t="s">
        <v>200</v>
      </c>
      <c r="G626" s="7" t="str">
        <f t="shared" si="9"/>
        <v>250625898</v>
      </c>
    </row>
    <row r="627" spans="1:7" ht="15">
      <c r="A627" s="6">
        <v>25</v>
      </c>
      <c r="B627" s="7" t="s">
        <v>186</v>
      </c>
      <c r="C627" s="6">
        <v>25899</v>
      </c>
      <c r="D627" s="7" t="s">
        <v>1056</v>
      </c>
      <c r="E627" s="6">
        <v>2502</v>
      </c>
      <c r="F627" s="7" t="s">
        <v>189</v>
      </c>
      <c r="G627" s="7" t="str">
        <f t="shared" si="9"/>
        <v>250225899</v>
      </c>
    </row>
    <row r="628" spans="1:7" ht="15">
      <c r="A628" s="6">
        <v>25</v>
      </c>
      <c r="B628" s="7" t="s">
        <v>186</v>
      </c>
      <c r="C628" s="6">
        <v>25900</v>
      </c>
      <c r="D628" s="7" t="s">
        <v>374</v>
      </c>
      <c r="E628" s="6">
        <v>2500</v>
      </c>
      <c r="F628" s="7" t="s">
        <v>187</v>
      </c>
      <c r="G628" s="7" t="str">
        <f t="shared" si="9"/>
        <v>250025900</v>
      </c>
    </row>
    <row r="629" spans="1:7" ht="15">
      <c r="A629" s="6">
        <v>25</v>
      </c>
      <c r="B629" s="7" t="s">
        <v>186</v>
      </c>
      <c r="C629" s="6">
        <v>25862</v>
      </c>
      <c r="D629" s="7" t="s">
        <v>1057</v>
      </c>
      <c r="E629" s="6">
        <v>2505</v>
      </c>
      <c r="F629" s="7" t="s">
        <v>192</v>
      </c>
      <c r="G629" s="7" t="str">
        <f t="shared" si="9"/>
        <v>250525862</v>
      </c>
    </row>
    <row r="630" spans="1:7" ht="15">
      <c r="A630" s="6">
        <v>25</v>
      </c>
      <c r="B630" s="7" t="s">
        <v>186</v>
      </c>
      <c r="C630" s="6">
        <v>25867</v>
      </c>
      <c r="D630" s="7" t="s">
        <v>1058</v>
      </c>
      <c r="E630" s="6">
        <v>2513</v>
      </c>
      <c r="F630" s="7" t="s">
        <v>193</v>
      </c>
      <c r="G630" s="7" t="str">
        <f t="shared" si="9"/>
        <v>251325867</v>
      </c>
    </row>
    <row r="631" spans="1:7" ht="15">
      <c r="A631" s="6">
        <v>25</v>
      </c>
      <c r="B631" s="7" t="s">
        <v>186</v>
      </c>
      <c r="C631" s="6">
        <v>25871</v>
      </c>
      <c r="D631" s="7" t="s">
        <v>1059</v>
      </c>
      <c r="E631" s="6">
        <v>2504</v>
      </c>
      <c r="F631" s="7" t="s">
        <v>191</v>
      </c>
      <c r="G631" s="7" t="str">
        <f t="shared" si="9"/>
        <v>250425871</v>
      </c>
    </row>
    <row r="632" spans="1:7" ht="15">
      <c r="A632" s="6">
        <v>25</v>
      </c>
      <c r="B632" s="7" t="s">
        <v>186</v>
      </c>
      <c r="C632" s="6">
        <v>25873</v>
      </c>
      <c r="D632" s="7" t="s">
        <v>1060</v>
      </c>
      <c r="E632" s="6">
        <v>2503</v>
      </c>
      <c r="F632" s="7" t="s">
        <v>190</v>
      </c>
      <c r="G632" s="7" t="str">
        <f t="shared" si="9"/>
        <v>250325873</v>
      </c>
    </row>
    <row r="633" spans="1:7" ht="15">
      <c r="A633" s="6">
        <v>25</v>
      </c>
      <c r="B633" s="7" t="s">
        <v>186</v>
      </c>
      <c r="C633" s="6">
        <v>25875</v>
      </c>
      <c r="D633" s="7" t="s">
        <v>1061</v>
      </c>
      <c r="E633" s="6">
        <v>2505</v>
      </c>
      <c r="F633" s="7" t="s">
        <v>192</v>
      </c>
      <c r="G633" s="7" t="str">
        <f t="shared" si="9"/>
        <v>250525875</v>
      </c>
    </row>
    <row r="634" spans="1:7" ht="15">
      <c r="A634" s="6">
        <v>25</v>
      </c>
      <c r="B634" s="7" t="s">
        <v>186</v>
      </c>
      <c r="C634" s="6">
        <v>25878</v>
      </c>
      <c r="D634" s="7" t="s">
        <v>1053</v>
      </c>
      <c r="E634" s="6">
        <v>2510</v>
      </c>
      <c r="F634" s="7" t="s">
        <v>197</v>
      </c>
      <c r="G634" s="7" t="str">
        <f t="shared" si="9"/>
        <v>251025878</v>
      </c>
    </row>
    <row r="635" spans="1:7" ht="15">
      <c r="A635" s="6">
        <v>25</v>
      </c>
      <c r="B635" s="7" t="s">
        <v>186</v>
      </c>
      <c r="C635" s="6">
        <v>25823</v>
      </c>
      <c r="D635" s="7" t="s">
        <v>1062</v>
      </c>
      <c r="E635" s="6">
        <v>2504</v>
      </c>
      <c r="F635" s="7" t="s">
        <v>191</v>
      </c>
      <c r="G635" s="7" t="str">
        <f t="shared" si="9"/>
        <v>250425823</v>
      </c>
    </row>
    <row r="636" spans="1:7" ht="15">
      <c r="A636" s="6">
        <v>25</v>
      </c>
      <c r="B636" s="7" t="s">
        <v>186</v>
      </c>
      <c r="C636" s="6">
        <v>25839</v>
      </c>
      <c r="D636" s="7" t="s">
        <v>1063</v>
      </c>
      <c r="E636" s="6">
        <v>2509</v>
      </c>
      <c r="F636" s="7" t="s">
        <v>196</v>
      </c>
      <c r="G636" s="7" t="str">
        <f t="shared" si="9"/>
        <v>250925839</v>
      </c>
    </row>
    <row r="637" spans="1:7" ht="15">
      <c r="A637" s="6">
        <v>25</v>
      </c>
      <c r="B637" s="7" t="s">
        <v>186</v>
      </c>
      <c r="C637" s="6">
        <v>25841</v>
      </c>
      <c r="D637" s="7" t="s">
        <v>1064</v>
      </c>
      <c r="E637" s="6">
        <v>2508</v>
      </c>
      <c r="F637" s="7" t="s">
        <v>195</v>
      </c>
      <c r="G637" s="7" t="str">
        <f t="shared" si="9"/>
        <v>250825841</v>
      </c>
    </row>
    <row r="638" spans="1:7" ht="15">
      <c r="A638" s="6">
        <v>25</v>
      </c>
      <c r="B638" s="7" t="s">
        <v>186</v>
      </c>
      <c r="C638" s="6">
        <v>25843</v>
      </c>
      <c r="D638" s="7" t="s">
        <v>1065</v>
      </c>
      <c r="E638" s="6">
        <v>2512</v>
      </c>
      <c r="F638" s="7" t="s">
        <v>199</v>
      </c>
      <c r="G638" s="7" t="str">
        <f t="shared" si="9"/>
        <v>251225843</v>
      </c>
    </row>
    <row r="639" spans="1:7" ht="15">
      <c r="A639" s="6">
        <v>25</v>
      </c>
      <c r="B639" s="7" t="s">
        <v>186</v>
      </c>
      <c r="C639" s="6">
        <v>25845</v>
      </c>
      <c r="D639" s="7" t="s">
        <v>1066</v>
      </c>
      <c r="E639" s="6">
        <v>2508</v>
      </c>
      <c r="F639" s="7" t="s">
        <v>195</v>
      </c>
      <c r="G639" s="7" t="str">
        <f t="shared" si="9"/>
        <v>250825845</v>
      </c>
    </row>
    <row r="640" spans="1:7" ht="15">
      <c r="A640" s="6">
        <v>25</v>
      </c>
      <c r="B640" s="7" t="s">
        <v>186</v>
      </c>
      <c r="C640" s="6">
        <v>25851</v>
      </c>
      <c r="D640" s="7" t="s">
        <v>1067</v>
      </c>
      <c r="E640" s="6">
        <v>2505</v>
      </c>
      <c r="F640" s="7" t="s">
        <v>192</v>
      </c>
      <c r="G640" s="7" t="str">
        <f t="shared" si="9"/>
        <v>250525851</v>
      </c>
    </row>
    <row r="641" spans="1:7" ht="15">
      <c r="A641" s="6">
        <v>25</v>
      </c>
      <c r="B641" s="7" t="s">
        <v>186</v>
      </c>
      <c r="C641" s="6">
        <v>25797</v>
      </c>
      <c r="D641" s="7" t="s">
        <v>1068</v>
      </c>
      <c r="E641" s="6">
        <v>2511</v>
      </c>
      <c r="F641" s="7" t="s">
        <v>198</v>
      </c>
      <c r="G641" s="7" t="str">
        <f t="shared" si="9"/>
        <v>251125797</v>
      </c>
    </row>
    <row r="642" spans="1:7" ht="15">
      <c r="A642" s="6">
        <v>25</v>
      </c>
      <c r="B642" s="7" t="s">
        <v>186</v>
      </c>
      <c r="C642" s="6">
        <v>25799</v>
      </c>
      <c r="D642" s="7" t="s">
        <v>1069</v>
      </c>
      <c r="E642" s="6">
        <v>2502</v>
      </c>
      <c r="F642" s="7" t="s">
        <v>189</v>
      </c>
      <c r="G642" s="7" t="str">
        <f t="shared" si="9"/>
        <v>250225799</v>
      </c>
    </row>
    <row r="643" spans="1:7" ht="15">
      <c r="A643" s="6">
        <v>25</v>
      </c>
      <c r="B643" s="7" t="s">
        <v>186</v>
      </c>
      <c r="C643" s="6">
        <v>25805</v>
      </c>
      <c r="D643" s="7" t="s">
        <v>1070</v>
      </c>
      <c r="E643" s="6">
        <v>2507</v>
      </c>
      <c r="F643" s="7" t="s">
        <v>194</v>
      </c>
      <c r="G643" s="7" t="str">
        <f aca="true" t="shared" si="10" ref="G643:G706">CONCATENATE(E643,C643)</f>
        <v>250725805</v>
      </c>
    </row>
    <row r="644" spans="1:7" ht="15">
      <c r="A644" s="6">
        <v>25</v>
      </c>
      <c r="B644" s="7" t="s">
        <v>186</v>
      </c>
      <c r="C644" s="6">
        <v>25807</v>
      </c>
      <c r="D644" s="7" t="s">
        <v>1071</v>
      </c>
      <c r="E644" s="6">
        <v>2503</v>
      </c>
      <c r="F644" s="7" t="s">
        <v>190</v>
      </c>
      <c r="G644" s="7" t="str">
        <f t="shared" si="10"/>
        <v>250325807</v>
      </c>
    </row>
    <row r="645" spans="1:7" ht="15">
      <c r="A645" s="6">
        <v>25</v>
      </c>
      <c r="B645" s="7" t="s">
        <v>186</v>
      </c>
      <c r="C645" s="6">
        <v>25815</v>
      </c>
      <c r="D645" s="7" t="s">
        <v>1072</v>
      </c>
      <c r="E645" s="6">
        <v>2510</v>
      </c>
      <c r="F645" s="7" t="s">
        <v>197</v>
      </c>
      <c r="G645" s="7" t="str">
        <f t="shared" si="10"/>
        <v>251025815</v>
      </c>
    </row>
    <row r="646" spans="1:7" ht="15">
      <c r="A646" s="6">
        <v>25</v>
      </c>
      <c r="B646" s="7" t="s">
        <v>186</v>
      </c>
      <c r="C646" s="6">
        <v>25817</v>
      </c>
      <c r="D646" s="7" t="s">
        <v>1073</v>
      </c>
      <c r="E646" s="6">
        <v>2502</v>
      </c>
      <c r="F646" s="7" t="s">
        <v>189</v>
      </c>
      <c r="G646" s="7" t="str">
        <f t="shared" si="10"/>
        <v>250225817</v>
      </c>
    </row>
    <row r="647" spans="1:7" ht="15">
      <c r="A647" s="6">
        <v>25</v>
      </c>
      <c r="B647" s="7" t="s">
        <v>186</v>
      </c>
      <c r="C647" s="6">
        <v>25777</v>
      </c>
      <c r="D647" s="7" t="s">
        <v>1074</v>
      </c>
      <c r="E647" s="6">
        <v>2504</v>
      </c>
      <c r="F647" s="7" t="s">
        <v>191</v>
      </c>
      <c r="G647" s="7" t="str">
        <f t="shared" si="10"/>
        <v>250425777</v>
      </c>
    </row>
    <row r="648" spans="1:7" ht="15">
      <c r="A648" s="6">
        <v>25</v>
      </c>
      <c r="B648" s="7" t="s">
        <v>186</v>
      </c>
      <c r="C648" s="6">
        <v>25777</v>
      </c>
      <c r="D648" s="7" t="s">
        <v>1074</v>
      </c>
      <c r="E648" s="6">
        <v>2505</v>
      </c>
      <c r="F648" s="7" t="s">
        <v>192</v>
      </c>
      <c r="G648" s="7" t="str">
        <f t="shared" si="10"/>
        <v>250525777</v>
      </c>
    </row>
    <row r="649" spans="1:7" ht="15">
      <c r="A649" s="6">
        <v>25</v>
      </c>
      <c r="B649" s="7" t="s">
        <v>186</v>
      </c>
      <c r="C649" s="6">
        <v>25779</v>
      </c>
      <c r="D649" s="7" t="s">
        <v>1075</v>
      </c>
      <c r="E649" s="6">
        <v>2512</v>
      </c>
      <c r="F649" s="7" t="s">
        <v>199</v>
      </c>
      <c r="G649" s="7" t="str">
        <f t="shared" si="10"/>
        <v>251225779</v>
      </c>
    </row>
    <row r="650" spans="1:7" ht="15">
      <c r="A650" s="6">
        <v>25</v>
      </c>
      <c r="B650" s="7" t="s">
        <v>186</v>
      </c>
      <c r="C650" s="6">
        <v>25781</v>
      </c>
      <c r="D650" s="7" t="s">
        <v>1076</v>
      </c>
      <c r="E650" s="6">
        <v>2512</v>
      </c>
      <c r="F650" s="7" t="s">
        <v>199</v>
      </c>
      <c r="G650" s="7" t="str">
        <f t="shared" si="10"/>
        <v>251225781</v>
      </c>
    </row>
    <row r="651" spans="1:7" ht="15">
      <c r="A651" s="6">
        <v>25</v>
      </c>
      <c r="B651" s="7" t="s">
        <v>186</v>
      </c>
      <c r="C651" s="6">
        <v>25785</v>
      </c>
      <c r="D651" s="7" t="s">
        <v>1077</v>
      </c>
      <c r="E651" s="6">
        <v>2502</v>
      </c>
      <c r="F651" s="7" t="s">
        <v>189</v>
      </c>
      <c r="G651" s="7" t="str">
        <f t="shared" si="10"/>
        <v>250225785</v>
      </c>
    </row>
    <row r="652" spans="1:7" ht="15">
      <c r="A652" s="6">
        <v>25</v>
      </c>
      <c r="B652" s="7" t="s">
        <v>186</v>
      </c>
      <c r="C652" s="6">
        <v>25793</v>
      </c>
      <c r="D652" s="7" t="s">
        <v>1078</v>
      </c>
      <c r="E652" s="6">
        <v>2512</v>
      </c>
      <c r="F652" s="7" t="s">
        <v>199</v>
      </c>
      <c r="G652" s="7" t="str">
        <f t="shared" si="10"/>
        <v>251225793</v>
      </c>
    </row>
    <row r="653" spans="1:7" ht="15">
      <c r="A653" s="6">
        <v>25</v>
      </c>
      <c r="B653" s="7" t="s">
        <v>186</v>
      </c>
      <c r="C653" s="6">
        <v>25743</v>
      </c>
      <c r="D653" s="7" t="s">
        <v>1079</v>
      </c>
      <c r="E653" s="6">
        <v>2507</v>
      </c>
      <c r="F653" s="7" t="s">
        <v>194</v>
      </c>
      <c r="G653" s="7" t="str">
        <f t="shared" si="10"/>
        <v>250725743</v>
      </c>
    </row>
    <row r="654" spans="1:7" ht="15">
      <c r="A654" s="6">
        <v>25</v>
      </c>
      <c r="B654" s="7" t="s">
        <v>186</v>
      </c>
      <c r="C654" s="6">
        <v>25745</v>
      </c>
      <c r="D654" s="7" t="s">
        <v>1080</v>
      </c>
      <c r="E654" s="6">
        <v>2512</v>
      </c>
      <c r="F654" s="7" t="s">
        <v>199</v>
      </c>
      <c r="G654" s="7" t="str">
        <f t="shared" si="10"/>
        <v>251225745</v>
      </c>
    </row>
    <row r="655" spans="1:7" ht="15">
      <c r="A655" s="6">
        <v>25</v>
      </c>
      <c r="B655" s="7" t="s">
        <v>186</v>
      </c>
      <c r="C655" s="6">
        <v>25754</v>
      </c>
      <c r="D655" s="7" t="s">
        <v>1081</v>
      </c>
      <c r="E655" s="6">
        <v>2501</v>
      </c>
      <c r="F655" s="7" t="s">
        <v>188</v>
      </c>
      <c r="G655" s="7" t="str">
        <f t="shared" si="10"/>
        <v>250125754</v>
      </c>
    </row>
    <row r="656" spans="1:7" ht="15">
      <c r="A656" s="6">
        <v>25</v>
      </c>
      <c r="B656" s="7" t="s">
        <v>186</v>
      </c>
      <c r="C656" s="6">
        <v>25758</v>
      </c>
      <c r="D656" s="7" t="s">
        <v>1082</v>
      </c>
      <c r="E656" s="6">
        <v>2502</v>
      </c>
      <c r="F656" s="7" t="s">
        <v>189</v>
      </c>
      <c r="G656" s="7" t="str">
        <f t="shared" si="10"/>
        <v>250225758</v>
      </c>
    </row>
    <row r="657" spans="1:7" ht="15">
      <c r="A657" s="6">
        <v>25</v>
      </c>
      <c r="B657" s="7" t="s">
        <v>186</v>
      </c>
      <c r="C657" s="6">
        <v>25769</v>
      </c>
      <c r="D657" s="7" t="s">
        <v>1083</v>
      </c>
      <c r="E657" s="6">
        <v>2506</v>
      </c>
      <c r="F657" s="7" t="s">
        <v>200</v>
      </c>
      <c r="G657" s="7" t="str">
        <f t="shared" si="10"/>
        <v>250625769</v>
      </c>
    </row>
    <row r="658" spans="1:7" ht="15">
      <c r="A658" s="6">
        <v>25</v>
      </c>
      <c r="B658" s="7" t="s">
        <v>186</v>
      </c>
      <c r="C658" s="6">
        <v>25772</v>
      </c>
      <c r="D658" s="7" t="s">
        <v>1084</v>
      </c>
      <c r="E658" s="6">
        <v>2503</v>
      </c>
      <c r="F658" s="7" t="s">
        <v>190</v>
      </c>
      <c r="G658" s="7" t="str">
        <f t="shared" si="10"/>
        <v>250325772</v>
      </c>
    </row>
    <row r="659" spans="1:7" ht="15">
      <c r="A659" s="6">
        <v>25</v>
      </c>
      <c r="B659" s="7" t="s">
        <v>186</v>
      </c>
      <c r="C659" s="6">
        <v>25653</v>
      </c>
      <c r="D659" s="7" t="s">
        <v>1085</v>
      </c>
      <c r="E659" s="6">
        <v>2504</v>
      </c>
      <c r="F659" s="7" t="s">
        <v>191</v>
      </c>
      <c r="G659" s="7" t="str">
        <f t="shared" si="10"/>
        <v>250425653</v>
      </c>
    </row>
    <row r="660" spans="1:7" ht="15">
      <c r="A660" s="6">
        <v>25</v>
      </c>
      <c r="B660" s="7" t="s">
        <v>186</v>
      </c>
      <c r="C660" s="6">
        <v>25658</v>
      </c>
      <c r="D660" s="7" t="s">
        <v>451</v>
      </c>
      <c r="E660" s="6">
        <v>2505</v>
      </c>
      <c r="F660" s="7" t="s">
        <v>192</v>
      </c>
      <c r="G660" s="7" t="str">
        <f t="shared" si="10"/>
        <v>250525658</v>
      </c>
    </row>
    <row r="661" spans="1:7" ht="15">
      <c r="A661" s="6">
        <v>25</v>
      </c>
      <c r="B661" s="7" t="s">
        <v>186</v>
      </c>
      <c r="C661" s="6">
        <v>25662</v>
      </c>
      <c r="D661" s="7" t="s">
        <v>1086</v>
      </c>
      <c r="E661" s="6">
        <v>2513</v>
      </c>
      <c r="F661" s="7" t="s">
        <v>193</v>
      </c>
      <c r="G661" s="7" t="str">
        <f t="shared" si="10"/>
        <v>251325662</v>
      </c>
    </row>
    <row r="662" spans="1:7" ht="15">
      <c r="A662" s="6">
        <v>25</v>
      </c>
      <c r="B662" s="7" t="s">
        <v>186</v>
      </c>
      <c r="C662" s="6">
        <v>25718</v>
      </c>
      <c r="D662" s="7" t="s">
        <v>1087</v>
      </c>
      <c r="E662" s="6">
        <v>2505</v>
      </c>
      <c r="F662" s="7" t="s">
        <v>192</v>
      </c>
      <c r="G662" s="7" t="str">
        <f t="shared" si="10"/>
        <v>250525718</v>
      </c>
    </row>
    <row r="663" spans="1:7" ht="15">
      <c r="A663" s="6">
        <v>25</v>
      </c>
      <c r="B663" s="7" t="s">
        <v>186</v>
      </c>
      <c r="C663" s="6">
        <v>25736</v>
      </c>
      <c r="D663" s="7" t="s">
        <v>1088</v>
      </c>
      <c r="E663" s="6">
        <v>2503</v>
      </c>
      <c r="F663" s="7" t="s">
        <v>190</v>
      </c>
      <c r="G663" s="7" t="str">
        <f t="shared" si="10"/>
        <v>250325736</v>
      </c>
    </row>
    <row r="664" spans="1:7" ht="15">
      <c r="A664" s="6">
        <v>25</v>
      </c>
      <c r="B664" s="7" t="s">
        <v>186</v>
      </c>
      <c r="C664" s="6">
        <v>25740</v>
      </c>
      <c r="D664" s="7" t="s">
        <v>1089</v>
      </c>
      <c r="E664" s="6">
        <v>2501</v>
      </c>
      <c r="F664" s="7" t="s">
        <v>188</v>
      </c>
      <c r="G664" s="7" t="str">
        <f t="shared" si="10"/>
        <v>250125740</v>
      </c>
    </row>
    <row r="665" spans="1:7" ht="15">
      <c r="A665" s="6">
        <v>25</v>
      </c>
      <c r="B665" s="7" t="s">
        <v>186</v>
      </c>
      <c r="C665" s="6">
        <v>25596</v>
      </c>
      <c r="D665" s="7" t="s">
        <v>1090</v>
      </c>
      <c r="E665" s="6">
        <v>2511</v>
      </c>
      <c r="F665" s="7" t="s">
        <v>198</v>
      </c>
      <c r="G665" s="7" t="str">
        <f t="shared" si="10"/>
        <v>251125596</v>
      </c>
    </row>
    <row r="666" spans="1:7" ht="15">
      <c r="A666" s="6">
        <v>25</v>
      </c>
      <c r="B666" s="7" t="s">
        <v>186</v>
      </c>
      <c r="C666" s="6">
        <v>25599</v>
      </c>
      <c r="D666" s="7" t="s">
        <v>1091</v>
      </c>
      <c r="E666" s="6">
        <v>2511</v>
      </c>
      <c r="F666" s="7" t="s">
        <v>198</v>
      </c>
      <c r="G666" s="7" t="str">
        <f t="shared" si="10"/>
        <v>251125599</v>
      </c>
    </row>
    <row r="667" spans="1:7" ht="15">
      <c r="A667" s="6">
        <v>25</v>
      </c>
      <c r="B667" s="7" t="s">
        <v>186</v>
      </c>
      <c r="C667" s="6">
        <v>25612</v>
      </c>
      <c r="D667" s="7" t="s">
        <v>1092</v>
      </c>
      <c r="E667" s="6">
        <v>2510</v>
      </c>
      <c r="F667" s="7" t="s">
        <v>197</v>
      </c>
      <c r="G667" s="7" t="str">
        <f t="shared" si="10"/>
        <v>251025612</v>
      </c>
    </row>
    <row r="668" spans="1:7" ht="15">
      <c r="A668" s="6">
        <v>25</v>
      </c>
      <c r="B668" s="7" t="s">
        <v>186</v>
      </c>
      <c r="C668" s="6">
        <v>25645</v>
      </c>
      <c r="D668" s="7" t="s">
        <v>1093</v>
      </c>
      <c r="E668" s="6">
        <v>2511</v>
      </c>
      <c r="F668" s="7" t="s">
        <v>198</v>
      </c>
      <c r="G668" s="7" t="str">
        <f t="shared" si="10"/>
        <v>251125645</v>
      </c>
    </row>
    <row r="669" spans="1:7" ht="15">
      <c r="A669" s="6">
        <v>25</v>
      </c>
      <c r="B669" s="7" t="s">
        <v>186</v>
      </c>
      <c r="C669" s="6">
        <v>25649</v>
      </c>
      <c r="D669" s="7" t="s">
        <v>1094</v>
      </c>
      <c r="E669" s="6">
        <v>2507</v>
      </c>
      <c r="F669" s="7" t="s">
        <v>194</v>
      </c>
      <c r="G669" s="7" t="str">
        <f t="shared" si="10"/>
        <v>250725649</v>
      </c>
    </row>
    <row r="670" spans="1:7" ht="15">
      <c r="A670" s="6">
        <v>25</v>
      </c>
      <c r="B670" s="7" t="s">
        <v>186</v>
      </c>
      <c r="C670" s="6">
        <v>25653</v>
      </c>
      <c r="D670" s="7" t="s">
        <v>1085</v>
      </c>
      <c r="E670" s="6">
        <v>2502</v>
      </c>
      <c r="F670" s="7" t="s">
        <v>189</v>
      </c>
      <c r="G670" s="7" t="str">
        <f t="shared" si="10"/>
        <v>250225653</v>
      </c>
    </row>
    <row r="671" spans="1:7" ht="15">
      <c r="A671" s="6">
        <v>25</v>
      </c>
      <c r="B671" s="7" t="s">
        <v>186</v>
      </c>
      <c r="C671" s="6">
        <v>25530</v>
      </c>
      <c r="D671" s="7" t="s">
        <v>1095</v>
      </c>
      <c r="E671" s="6">
        <v>2508</v>
      </c>
      <c r="F671" s="7" t="s">
        <v>195</v>
      </c>
      <c r="G671" s="7" t="str">
        <f t="shared" si="10"/>
        <v>250825530</v>
      </c>
    </row>
    <row r="672" spans="1:7" ht="15">
      <c r="A672" s="6">
        <v>25</v>
      </c>
      <c r="B672" s="7" t="s">
        <v>186</v>
      </c>
      <c r="C672" s="6">
        <v>25535</v>
      </c>
      <c r="D672" s="7" t="s">
        <v>1096</v>
      </c>
      <c r="E672" s="6">
        <v>2507</v>
      </c>
      <c r="F672" s="7" t="s">
        <v>194</v>
      </c>
      <c r="G672" s="7" t="str">
        <f t="shared" si="10"/>
        <v>250725535</v>
      </c>
    </row>
    <row r="673" spans="1:7" ht="15">
      <c r="A673" s="6">
        <v>25</v>
      </c>
      <c r="B673" s="7" t="s">
        <v>186</v>
      </c>
      <c r="C673" s="6">
        <v>25572</v>
      </c>
      <c r="D673" s="7" t="s">
        <v>1097</v>
      </c>
      <c r="E673" s="6">
        <v>2505</v>
      </c>
      <c r="F673" s="7" t="s">
        <v>192</v>
      </c>
      <c r="G673" s="7" t="str">
        <f t="shared" si="10"/>
        <v>250525572</v>
      </c>
    </row>
    <row r="674" spans="1:7" ht="15">
      <c r="A674" s="6">
        <v>25</v>
      </c>
      <c r="B674" s="7" t="s">
        <v>186</v>
      </c>
      <c r="C674" s="6">
        <v>25580</v>
      </c>
      <c r="D674" s="7" t="s">
        <v>1098</v>
      </c>
      <c r="E674" s="6">
        <v>2513</v>
      </c>
      <c r="F674" s="7" t="s">
        <v>193</v>
      </c>
      <c r="G674" s="7" t="str">
        <f t="shared" si="10"/>
        <v>251325580</v>
      </c>
    </row>
    <row r="675" spans="1:7" ht="15">
      <c r="A675" s="6">
        <v>25</v>
      </c>
      <c r="B675" s="7" t="s">
        <v>186</v>
      </c>
      <c r="C675" s="6">
        <v>25592</v>
      </c>
      <c r="D675" s="7" t="s">
        <v>1099</v>
      </c>
      <c r="E675" s="6">
        <v>2505</v>
      </c>
      <c r="F675" s="7" t="s">
        <v>192</v>
      </c>
      <c r="G675" s="7" t="str">
        <f t="shared" si="10"/>
        <v>250525592</v>
      </c>
    </row>
    <row r="676" spans="1:7" ht="15">
      <c r="A676" s="6">
        <v>25</v>
      </c>
      <c r="B676" s="7" t="s">
        <v>186</v>
      </c>
      <c r="C676" s="6">
        <v>25594</v>
      </c>
      <c r="D676" s="7" t="s">
        <v>1100</v>
      </c>
      <c r="E676" s="6">
        <v>2508</v>
      </c>
      <c r="F676" s="7" t="s">
        <v>195</v>
      </c>
      <c r="G676" s="7" t="str">
        <f t="shared" si="10"/>
        <v>250825594</v>
      </c>
    </row>
    <row r="677" spans="1:7" ht="15">
      <c r="A677" s="6">
        <v>25</v>
      </c>
      <c r="B677" s="7" t="s">
        <v>186</v>
      </c>
      <c r="C677" s="6">
        <v>25489</v>
      </c>
      <c r="D677" s="7" t="s">
        <v>1101</v>
      </c>
      <c r="E677" s="6">
        <v>2505</v>
      </c>
      <c r="F677" s="7" t="s">
        <v>192</v>
      </c>
      <c r="G677" s="7" t="str">
        <f t="shared" si="10"/>
        <v>250525489</v>
      </c>
    </row>
    <row r="678" spans="1:7" ht="15">
      <c r="A678" s="6">
        <v>25</v>
      </c>
      <c r="B678" s="7" t="s">
        <v>186</v>
      </c>
      <c r="C678" s="6">
        <v>25491</v>
      </c>
      <c r="D678" s="7" t="s">
        <v>1102</v>
      </c>
      <c r="E678" s="6">
        <v>2505</v>
      </c>
      <c r="F678" s="7" t="s">
        <v>192</v>
      </c>
      <c r="G678" s="7" t="str">
        <f t="shared" si="10"/>
        <v>250525491</v>
      </c>
    </row>
    <row r="679" spans="1:7" ht="15">
      <c r="A679" s="6">
        <v>25</v>
      </c>
      <c r="B679" s="7" t="s">
        <v>186</v>
      </c>
      <c r="C679" s="6">
        <v>25506</v>
      </c>
      <c r="D679" s="7" t="s">
        <v>379</v>
      </c>
      <c r="E679" s="6">
        <v>2507</v>
      </c>
      <c r="F679" s="7" t="s">
        <v>194</v>
      </c>
      <c r="G679" s="7" t="str">
        <f t="shared" si="10"/>
        <v>250725506</v>
      </c>
    </row>
    <row r="680" spans="1:7" ht="15">
      <c r="A680" s="6">
        <v>25</v>
      </c>
      <c r="B680" s="7" t="s">
        <v>186</v>
      </c>
      <c r="C680" s="6">
        <v>25513</v>
      </c>
      <c r="D680" s="7" t="s">
        <v>1103</v>
      </c>
      <c r="E680" s="6">
        <v>2504</v>
      </c>
      <c r="F680" s="7" t="s">
        <v>191</v>
      </c>
      <c r="G680" s="7" t="str">
        <f t="shared" si="10"/>
        <v>250425513</v>
      </c>
    </row>
    <row r="681" spans="1:7" ht="15">
      <c r="A681" s="6">
        <v>25</v>
      </c>
      <c r="B681" s="7" t="s">
        <v>186</v>
      </c>
      <c r="C681" s="6">
        <v>25518</v>
      </c>
      <c r="D681" s="7" t="s">
        <v>1104</v>
      </c>
      <c r="E681" s="6">
        <v>2504</v>
      </c>
      <c r="F681" s="7" t="s">
        <v>191</v>
      </c>
      <c r="G681" s="7" t="str">
        <f t="shared" si="10"/>
        <v>250425518</v>
      </c>
    </row>
    <row r="682" spans="1:7" ht="15">
      <c r="A682" s="6">
        <v>25</v>
      </c>
      <c r="B682" s="7" t="s">
        <v>186</v>
      </c>
      <c r="C682" s="6">
        <v>25524</v>
      </c>
      <c r="D682" s="7" t="s">
        <v>1105</v>
      </c>
      <c r="E682" s="6">
        <v>2507</v>
      </c>
      <c r="F682" s="7" t="s">
        <v>194</v>
      </c>
      <c r="G682" s="7" t="str">
        <f t="shared" si="10"/>
        <v>250725524</v>
      </c>
    </row>
    <row r="683" spans="1:7" ht="15">
      <c r="A683" s="6">
        <v>25</v>
      </c>
      <c r="B683" s="7" t="s">
        <v>186</v>
      </c>
      <c r="C683" s="6">
        <v>25436</v>
      </c>
      <c r="D683" s="7" t="s">
        <v>1106</v>
      </c>
      <c r="E683" s="6">
        <v>2503</v>
      </c>
      <c r="F683" s="7" t="s">
        <v>190</v>
      </c>
      <c r="G683" s="7" t="str">
        <f t="shared" si="10"/>
        <v>250325436</v>
      </c>
    </row>
    <row r="684" spans="1:7" ht="15">
      <c r="A684" s="6">
        <v>25</v>
      </c>
      <c r="B684" s="7" t="s">
        <v>186</v>
      </c>
      <c r="C684" s="6">
        <v>25438</v>
      </c>
      <c r="D684" s="7" t="s">
        <v>1107</v>
      </c>
      <c r="E684" s="6">
        <v>2508</v>
      </c>
      <c r="F684" s="7" t="s">
        <v>195</v>
      </c>
      <c r="G684" s="7" t="str">
        <f t="shared" si="10"/>
        <v>250825438</v>
      </c>
    </row>
    <row r="685" spans="1:7" ht="15">
      <c r="A685" s="6">
        <v>25</v>
      </c>
      <c r="B685" s="7" t="s">
        <v>186</v>
      </c>
      <c r="C685" s="6">
        <v>25473</v>
      </c>
      <c r="D685" s="7" t="s">
        <v>1108</v>
      </c>
      <c r="E685" s="6">
        <v>2506</v>
      </c>
      <c r="F685" s="7" t="s">
        <v>200</v>
      </c>
      <c r="G685" s="7" t="str">
        <f t="shared" si="10"/>
        <v>250625473</v>
      </c>
    </row>
    <row r="686" spans="1:7" ht="15">
      <c r="A686" s="6">
        <v>25</v>
      </c>
      <c r="B686" s="7" t="s">
        <v>186</v>
      </c>
      <c r="C686" s="6">
        <v>25483</v>
      </c>
      <c r="D686" s="7" t="s">
        <v>236</v>
      </c>
      <c r="E686" s="6">
        <v>2510</v>
      </c>
      <c r="F686" s="7" t="s">
        <v>197</v>
      </c>
      <c r="G686" s="7" t="str">
        <f t="shared" si="10"/>
        <v>251025483</v>
      </c>
    </row>
    <row r="687" spans="1:7" ht="15">
      <c r="A687" s="6">
        <v>25</v>
      </c>
      <c r="B687" s="7" t="s">
        <v>186</v>
      </c>
      <c r="C687" s="6">
        <v>25486</v>
      </c>
      <c r="D687" s="7" t="s">
        <v>1109</v>
      </c>
      <c r="E687" s="6">
        <v>2502</v>
      </c>
      <c r="F687" s="7" t="s">
        <v>189</v>
      </c>
      <c r="G687" s="7" t="str">
        <f t="shared" si="10"/>
        <v>250225486</v>
      </c>
    </row>
    <row r="688" spans="1:7" ht="15">
      <c r="A688" s="6">
        <v>25</v>
      </c>
      <c r="B688" s="7" t="s">
        <v>186</v>
      </c>
      <c r="C688" s="6">
        <v>25488</v>
      </c>
      <c r="D688" s="7" t="s">
        <v>1110</v>
      </c>
      <c r="E688" s="6">
        <v>2510</v>
      </c>
      <c r="F688" s="7" t="s">
        <v>197</v>
      </c>
      <c r="G688" s="7" t="str">
        <f t="shared" si="10"/>
        <v>251025488</v>
      </c>
    </row>
    <row r="689" spans="1:7" ht="15">
      <c r="A689" s="6">
        <v>25</v>
      </c>
      <c r="B689" s="7" t="s">
        <v>186</v>
      </c>
      <c r="C689" s="6">
        <v>25394</v>
      </c>
      <c r="D689" s="7" t="s">
        <v>1111</v>
      </c>
      <c r="E689" s="6">
        <v>2504</v>
      </c>
      <c r="F689" s="7" t="s">
        <v>191</v>
      </c>
      <c r="G689" s="7" t="str">
        <f t="shared" si="10"/>
        <v>250425394</v>
      </c>
    </row>
    <row r="690" spans="1:7" ht="15">
      <c r="A690" s="6">
        <v>25</v>
      </c>
      <c r="B690" s="7" t="s">
        <v>186</v>
      </c>
      <c r="C690" s="6">
        <v>25398</v>
      </c>
      <c r="D690" s="7" t="s">
        <v>1112</v>
      </c>
      <c r="E690" s="6">
        <v>2505</v>
      </c>
      <c r="F690" s="7" t="s">
        <v>192</v>
      </c>
      <c r="G690" s="7" t="str">
        <f t="shared" si="10"/>
        <v>250525398</v>
      </c>
    </row>
    <row r="691" spans="1:7" ht="15">
      <c r="A691" s="6">
        <v>25</v>
      </c>
      <c r="B691" s="7" t="s">
        <v>186</v>
      </c>
      <c r="C691" s="6">
        <v>25402</v>
      </c>
      <c r="D691" s="7" t="s">
        <v>953</v>
      </c>
      <c r="E691" s="6">
        <v>2505</v>
      </c>
      <c r="F691" s="7" t="s">
        <v>192</v>
      </c>
      <c r="G691" s="7" t="str">
        <f t="shared" si="10"/>
        <v>250525402</v>
      </c>
    </row>
    <row r="692" spans="1:7" ht="15">
      <c r="A692" s="6">
        <v>25</v>
      </c>
      <c r="B692" s="7" t="s">
        <v>186</v>
      </c>
      <c r="C692" s="6">
        <v>25407</v>
      </c>
      <c r="D692" s="7" t="s">
        <v>1113</v>
      </c>
      <c r="E692" s="6">
        <v>2512</v>
      </c>
      <c r="F692" s="7" t="s">
        <v>199</v>
      </c>
      <c r="G692" s="7" t="str">
        <f t="shared" si="10"/>
        <v>251225407</v>
      </c>
    </row>
    <row r="693" spans="1:7" ht="15">
      <c r="A693" s="6">
        <v>25</v>
      </c>
      <c r="B693" s="7" t="s">
        <v>186</v>
      </c>
      <c r="C693" s="6">
        <v>25426</v>
      </c>
      <c r="D693" s="7" t="s">
        <v>1114</v>
      </c>
      <c r="E693" s="6">
        <v>2503</v>
      </c>
      <c r="F693" s="7" t="s">
        <v>190</v>
      </c>
      <c r="G693" s="7" t="str">
        <f t="shared" si="10"/>
        <v>250325426</v>
      </c>
    </row>
    <row r="694" spans="1:7" ht="15">
      <c r="A694" s="6">
        <v>25</v>
      </c>
      <c r="B694" s="7" t="s">
        <v>186</v>
      </c>
      <c r="C694" s="6">
        <v>25430</v>
      </c>
      <c r="D694" s="7" t="s">
        <v>1115</v>
      </c>
      <c r="E694" s="6">
        <v>2506</v>
      </c>
      <c r="F694" s="7" t="s">
        <v>200</v>
      </c>
      <c r="G694" s="7" t="str">
        <f t="shared" si="10"/>
        <v>250625430</v>
      </c>
    </row>
    <row r="695" spans="1:7" ht="15">
      <c r="A695" s="6">
        <v>25</v>
      </c>
      <c r="B695" s="7" t="s">
        <v>186</v>
      </c>
      <c r="C695" s="6">
        <v>25339</v>
      </c>
      <c r="D695" s="7" t="s">
        <v>1116</v>
      </c>
      <c r="E695" s="6">
        <v>2508</v>
      </c>
      <c r="F695" s="7" t="s">
        <v>195</v>
      </c>
      <c r="G695" s="7" t="str">
        <f t="shared" si="10"/>
        <v>250825339</v>
      </c>
    </row>
    <row r="696" spans="1:7" ht="15">
      <c r="A696" s="6">
        <v>25</v>
      </c>
      <c r="B696" s="7" t="s">
        <v>186</v>
      </c>
      <c r="C696" s="6">
        <v>25368</v>
      </c>
      <c r="D696" s="7" t="s">
        <v>1117</v>
      </c>
      <c r="E696" s="6">
        <v>2510</v>
      </c>
      <c r="F696" s="7" t="s">
        <v>197</v>
      </c>
      <c r="G696" s="7" t="str">
        <f t="shared" si="10"/>
        <v>251025368</v>
      </c>
    </row>
    <row r="697" spans="1:7" ht="15">
      <c r="A697" s="6">
        <v>25</v>
      </c>
      <c r="B697" s="7" t="s">
        <v>186</v>
      </c>
      <c r="C697" s="6">
        <v>25372</v>
      </c>
      <c r="D697" s="7" t="s">
        <v>1118</v>
      </c>
      <c r="E697" s="6">
        <v>2509</v>
      </c>
      <c r="F697" s="7" t="s">
        <v>196</v>
      </c>
      <c r="G697" s="7" t="str">
        <f t="shared" si="10"/>
        <v>250925372</v>
      </c>
    </row>
    <row r="698" spans="1:7" ht="15">
      <c r="A698" s="6">
        <v>25</v>
      </c>
      <c r="B698" s="7" t="s">
        <v>186</v>
      </c>
      <c r="C698" s="6">
        <v>25377</v>
      </c>
      <c r="D698" s="7" t="s">
        <v>1119</v>
      </c>
      <c r="E698" s="6">
        <v>2509</v>
      </c>
      <c r="F698" s="7" t="s">
        <v>196</v>
      </c>
      <c r="G698" s="7" t="str">
        <f t="shared" si="10"/>
        <v>250925377</v>
      </c>
    </row>
    <row r="699" spans="1:7" ht="15">
      <c r="A699" s="6">
        <v>25</v>
      </c>
      <c r="B699" s="7" t="s">
        <v>186</v>
      </c>
      <c r="C699" s="6">
        <v>25377</v>
      </c>
      <c r="D699" s="7" t="s">
        <v>1119</v>
      </c>
      <c r="E699" s="6">
        <v>2502</v>
      </c>
      <c r="F699" s="7" t="s">
        <v>189</v>
      </c>
      <c r="G699" s="7" t="str">
        <f t="shared" si="10"/>
        <v>250225377</v>
      </c>
    </row>
    <row r="700" spans="1:7" ht="15">
      <c r="A700" s="6">
        <v>25</v>
      </c>
      <c r="B700" s="7" t="s">
        <v>186</v>
      </c>
      <c r="C700" s="6">
        <v>25386</v>
      </c>
      <c r="D700" s="7" t="s">
        <v>1120</v>
      </c>
      <c r="E700" s="6">
        <v>2511</v>
      </c>
      <c r="F700" s="7" t="s">
        <v>198</v>
      </c>
      <c r="G700" s="7" t="str">
        <f t="shared" si="10"/>
        <v>251125386</v>
      </c>
    </row>
    <row r="701" spans="1:7" ht="15">
      <c r="A701" s="6">
        <v>25</v>
      </c>
      <c r="B701" s="7" t="s">
        <v>186</v>
      </c>
      <c r="C701" s="6">
        <v>25324</v>
      </c>
      <c r="D701" s="7" t="s">
        <v>1121</v>
      </c>
      <c r="E701" s="6">
        <v>2510</v>
      </c>
      <c r="F701" s="7" t="s">
        <v>197</v>
      </c>
      <c r="G701" s="7" t="str">
        <f t="shared" si="10"/>
        <v>251025324</v>
      </c>
    </row>
    <row r="702" spans="1:7" ht="15">
      <c r="A702" s="6">
        <v>25</v>
      </c>
      <c r="B702" s="7" t="s">
        <v>186</v>
      </c>
      <c r="C702" s="6">
        <v>25326</v>
      </c>
      <c r="D702" s="7" t="s">
        <v>1122</v>
      </c>
      <c r="E702" s="6">
        <v>2509</v>
      </c>
      <c r="F702" s="7" t="s">
        <v>196</v>
      </c>
      <c r="G702" s="7" t="str">
        <f t="shared" si="10"/>
        <v>250925326</v>
      </c>
    </row>
    <row r="703" spans="1:7" ht="15">
      <c r="A703" s="6">
        <v>25</v>
      </c>
      <c r="B703" s="7" t="s">
        <v>186</v>
      </c>
      <c r="C703" s="6">
        <v>25326</v>
      </c>
      <c r="D703" s="7" t="s">
        <v>1122</v>
      </c>
      <c r="E703" s="6">
        <v>2503</v>
      </c>
      <c r="F703" s="7" t="s">
        <v>190</v>
      </c>
      <c r="G703" s="7" t="str">
        <f t="shared" si="10"/>
        <v>250325326</v>
      </c>
    </row>
    <row r="704" spans="1:7" ht="15">
      <c r="A704" s="6">
        <v>25</v>
      </c>
      <c r="B704" s="7" t="s">
        <v>186</v>
      </c>
      <c r="C704" s="6">
        <v>25328</v>
      </c>
      <c r="D704" s="7" t="s">
        <v>1123</v>
      </c>
      <c r="E704" s="6">
        <v>2513</v>
      </c>
      <c r="F704" s="7" t="s">
        <v>193</v>
      </c>
      <c r="G704" s="7" t="str">
        <f t="shared" si="10"/>
        <v>251325328</v>
      </c>
    </row>
    <row r="705" spans="1:7" ht="15">
      <c r="A705" s="6">
        <v>25</v>
      </c>
      <c r="B705" s="7" t="s">
        <v>186</v>
      </c>
      <c r="C705" s="6">
        <v>25328</v>
      </c>
      <c r="D705" s="7" t="s">
        <v>1123</v>
      </c>
      <c r="E705" s="6">
        <v>2506</v>
      </c>
      <c r="F705" s="7" t="s">
        <v>200</v>
      </c>
      <c r="G705" s="7" t="str">
        <f t="shared" si="10"/>
        <v>250625328</v>
      </c>
    </row>
    <row r="706" spans="1:7" ht="15">
      <c r="A706" s="6">
        <v>25</v>
      </c>
      <c r="B706" s="7" t="s">
        <v>186</v>
      </c>
      <c r="C706" s="6">
        <v>25335</v>
      </c>
      <c r="D706" s="7" t="s">
        <v>1124</v>
      </c>
      <c r="E706" s="6">
        <v>2508</v>
      </c>
      <c r="F706" s="7" t="s">
        <v>195</v>
      </c>
      <c r="G706" s="7" t="str">
        <f t="shared" si="10"/>
        <v>250825335</v>
      </c>
    </row>
    <row r="707" spans="1:7" ht="15">
      <c r="A707" s="6">
        <v>25</v>
      </c>
      <c r="B707" s="7" t="s">
        <v>186</v>
      </c>
      <c r="C707" s="6">
        <v>25299</v>
      </c>
      <c r="D707" s="7" t="s">
        <v>1125</v>
      </c>
      <c r="E707" s="6">
        <v>2509</v>
      </c>
      <c r="F707" s="7" t="s">
        <v>196</v>
      </c>
      <c r="G707" s="7" t="str">
        <f aca="true" t="shared" si="11" ref="G707:G770">CONCATENATE(E707,C707)</f>
        <v>250925299</v>
      </c>
    </row>
    <row r="708" spans="1:7" ht="15">
      <c r="A708" s="6">
        <v>25</v>
      </c>
      <c r="B708" s="7" t="s">
        <v>186</v>
      </c>
      <c r="C708" s="6">
        <v>25307</v>
      </c>
      <c r="D708" s="7" t="s">
        <v>1126</v>
      </c>
      <c r="E708" s="6">
        <v>2510</v>
      </c>
      <c r="F708" s="7" t="s">
        <v>197</v>
      </c>
      <c r="G708" s="7" t="str">
        <f t="shared" si="11"/>
        <v>251025307</v>
      </c>
    </row>
    <row r="709" spans="1:7" ht="15">
      <c r="A709" s="6">
        <v>25</v>
      </c>
      <c r="B709" s="7" t="s">
        <v>186</v>
      </c>
      <c r="C709" s="6">
        <v>25312</v>
      </c>
      <c r="D709" s="7" t="s">
        <v>518</v>
      </c>
      <c r="E709" s="6">
        <v>2507</v>
      </c>
      <c r="F709" s="7" t="s">
        <v>194</v>
      </c>
      <c r="G709" s="7" t="str">
        <f t="shared" si="11"/>
        <v>250725312</v>
      </c>
    </row>
    <row r="710" spans="1:7" ht="15">
      <c r="A710" s="6">
        <v>25</v>
      </c>
      <c r="B710" s="7" t="s">
        <v>186</v>
      </c>
      <c r="C710" s="6">
        <v>25317</v>
      </c>
      <c r="D710" s="7" t="s">
        <v>1127</v>
      </c>
      <c r="E710" s="6">
        <v>2512</v>
      </c>
      <c r="F710" s="7" t="s">
        <v>199</v>
      </c>
      <c r="G710" s="7" t="str">
        <f t="shared" si="11"/>
        <v>251225317</v>
      </c>
    </row>
    <row r="711" spans="1:7" ht="15">
      <c r="A711" s="6">
        <v>25</v>
      </c>
      <c r="B711" s="7" t="s">
        <v>186</v>
      </c>
      <c r="C711" s="6">
        <v>25320</v>
      </c>
      <c r="D711" s="7" t="s">
        <v>1128</v>
      </c>
      <c r="E711" s="6">
        <v>2505</v>
      </c>
      <c r="F711" s="7" t="s">
        <v>192</v>
      </c>
      <c r="G711" s="7" t="str">
        <f t="shared" si="11"/>
        <v>250525320</v>
      </c>
    </row>
    <row r="712" spans="1:7" ht="15">
      <c r="A712" s="6">
        <v>25</v>
      </c>
      <c r="B712" s="7" t="s">
        <v>186</v>
      </c>
      <c r="C712" s="6">
        <v>25322</v>
      </c>
      <c r="D712" s="7" t="s">
        <v>1129</v>
      </c>
      <c r="E712" s="6">
        <v>2509</v>
      </c>
      <c r="F712" s="7" t="s">
        <v>196</v>
      </c>
      <c r="G712" s="7" t="str">
        <f t="shared" si="11"/>
        <v>250925322</v>
      </c>
    </row>
    <row r="713" spans="1:7" ht="15">
      <c r="A713" s="6">
        <v>25</v>
      </c>
      <c r="B713" s="7" t="s">
        <v>186</v>
      </c>
      <c r="C713" s="6">
        <v>25286</v>
      </c>
      <c r="D713" s="7" t="s">
        <v>1130</v>
      </c>
      <c r="E713" s="6">
        <v>2506</v>
      </c>
      <c r="F713" s="7" t="s">
        <v>200</v>
      </c>
      <c r="G713" s="7" t="str">
        <f t="shared" si="11"/>
        <v>250625286</v>
      </c>
    </row>
    <row r="714" spans="1:7" ht="15">
      <c r="A714" s="6">
        <v>25</v>
      </c>
      <c r="B714" s="7" t="s">
        <v>186</v>
      </c>
      <c r="C714" s="6">
        <v>25288</v>
      </c>
      <c r="D714" s="7" t="s">
        <v>1131</v>
      </c>
      <c r="E714" s="6">
        <v>2512</v>
      </c>
      <c r="F714" s="7" t="s">
        <v>199</v>
      </c>
      <c r="G714" s="7" t="str">
        <f t="shared" si="11"/>
        <v>251225288</v>
      </c>
    </row>
    <row r="715" spans="1:7" ht="15">
      <c r="A715" s="6">
        <v>25</v>
      </c>
      <c r="B715" s="7" t="s">
        <v>186</v>
      </c>
      <c r="C715" s="6">
        <v>25290</v>
      </c>
      <c r="D715" s="7" t="s">
        <v>1132</v>
      </c>
      <c r="E715" s="6">
        <v>2507</v>
      </c>
      <c r="F715" s="7" t="s">
        <v>194</v>
      </c>
      <c r="G715" s="7" t="str">
        <f t="shared" si="11"/>
        <v>250725290</v>
      </c>
    </row>
    <row r="716" spans="1:7" ht="15">
      <c r="A716" s="6">
        <v>25</v>
      </c>
      <c r="B716" s="7" t="s">
        <v>186</v>
      </c>
      <c r="C716" s="6">
        <v>25293</v>
      </c>
      <c r="D716" s="7" t="s">
        <v>1133</v>
      </c>
      <c r="E716" s="6">
        <v>2509</v>
      </c>
      <c r="F716" s="7" t="s">
        <v>196</v>
      </c>
      <c r="G716" s="7" t="str">
        <f t="shared" si="11"/>
        <v>250925293</v>
      </c>
    </row>
    <row r="717" spans="1:7" ht="15">
      <c r="A717" s="6">
        <v>25</v>
      </c>
      <c r="B717" s="7" t="s">
        <v>186</v>
      </c>
      <c r="C717" s="6">
        <v>25295</v>
      </c>
      <c r="D717" s="7" t="s">
        <v>1134</v>
      </c>
      <c r="E717" s="6">
        <v>2502</v>
      </c>
      <c r="F717" s="7" t="s">
        <v>189</v>
      </c>
      <c r="G717" s="7" t="str">
        <f t="shared" si="11"/>
        <v>250225295</v>
      </c>
    </row>
    <row r="718" spans="1:7" ht="15">
      <c r="A718" s="6">
        <v>25</v>
      </c>
      <c r="B718" s="7" t="s">
        <v>186</v>
      </c>
      <c r="C718" s="6">
        <v>25297</v>
      </c>
      <c r="D718" s="7" t="s">
        <v>1135</v>
      </c>
      <c r="E718" s="6">
        <v>2509</v>
      </c>
      <c r="F718" s="7" t="s">
        <v>196</v>
      </c>
      <c r="G718" s="7" t="str">
        <f t="shared" si="11"/>
        <v>250925297</v>
      </c>
    </row>
    <row r="719" spans="1:7" ht="15">
      <c r="A719" s="6">
        <v>25</v>
      </c>
      <c r="B719" s="7" t="s">
        <v>186</v>
      </c>
      <c r="C719" s="6">
        <v>25245</v>
      </c>
      <c r="D719" s="7" t="s">
        <v>1136</v>
      </c>
      <c r="E719" s="6">
        <v>2511</v>
      </c>
      <c r="F719" s="7" t="s">
        <v>198</v>
      </c>
      <c r="G719" s="7" t="str">
        <f t="shared" si="11"/>
        <v>251125245</v>
      </c>
    </row>
    <row r="720" spans="1:7" ht="15">
      <c r="A720" s="6">
        <v>25</v>
      </c>
      <c r="B720" s="7" t="s">
        <v>186</v>
      </c>
      <c r="C720" s="6">
        <v>25258</v>
      </c>
      <c r="D720" s="7" t="s">
        <v>744</v>
      </c>
      <c r="E720" s="6">
        <v>2504</v>
      </c>
      <c r="F720" s="7" t="s">
        <v>191</v>
      </c>
      <c r="G720" s="7" t="str">
        <f t="shared" si="11"/>
        <v>250425258</v>
      </c>
    </row>
    <row r="721" spans="1:7" ht="15">
      <c r="A721" s="6">
        <v>25</v>
      </c>
      <c r="B721" s="7" t="s">
        <v>186</v>
      </c>
      <c r="C721" s="6">
        <v>25260</v>
      </c>
      <c r="D721" s="7" t="s">
        <v>1137</v>
      </c>
      <c r="E721" s="6">
        <v>2506</v>
      </c>
      <c r="F721" s="7" t="s">
        <v>200</v>
      </c>
      <c r="G721" s="7" t="str">
        <f t="shared" si="11"/>
        <v>250625260</v>
      </c>
    </row>
    <row r="722" spans="1:7" ht="15">
      <c r="A722" s="6">
        <v>25</v>
      </c>
      <c r="B722" s="7" t="s">
        <v>186</v>
      </c>
      <c r="C722" s="6">
        <v>25269</v>
      </c>
      <c r="D722" s="7" t="s">
        <v>1138</v>
      </c>
      <c r="E722" s="6">
        <v>2506</v>
      </c>
      <c r="F722" s="7" t="s">
        <v>200</v>
      </c>
      <c r="G722" s="7" t="str">
        <f t="shared" si="11"/>
        <v>250625269</v>
      </c>
    </row>
    <row r="723" spans="1:7" ht="15">
      <c r="A723" s="6">
        <v>25</v>
      </c>
      <c r="B723" s="7" t="s">
        <v>186</v>
      </c>
      <c r="C723" s="6">
        <v>25279</v>
      </c>
      <c r="D723" s="7" t="s">
        <v>1139</v>
      </c>
      <c r="E723" s="6">
        <v>2508</v>
      </c>
      <c r="F723" s="7" t="s">
        <v>195</v>
      </c>
      <c r="G723" s="7" t="str">
        <f t="shared" si="11"/>
        <v>250825279</v>
      </c>
    </row>
    <row r="724" spans="1:7" ht="15">
      <c r="A724" s="6">
        <v>25</v>
      </c>
      <c r="B724" s="7" t="s">
        <v>186</v>
      </c>
      <c r="C724" s="6">
        <v>25281</v>
      </c>
      <c r="D724" s="7" t="s">
        <v>1140</v>
      </c>
      <c r="E724" s="6">
        <v>2508</v>
      </c>
      <c r="F724" s="7" t="s">
        <v>195</v>
      </c>
      <c r="G724" s="7" t="str">
        <f t="shared" si="11"/>
        <v>250825281</v>
      </c>
    </row>
    <row r="725" spans="1:7" ht="15">
      <c r="A725" s="6">
        <v>25</v>
      </c>
      <c r="B725" s="7" t="s">
        <v>186</v>
      </c>
      <c r="C725" s="6">
        <v>25178</v>
      </c>
      <c r="D725" s="7" t="s">
        <v>1141</v>
      </c>
      <c r="E725" s="6">
        <v>2508</v>
      </c>
      <c r="F725" s="7" t="s">
        <v>195</v>
      </c>
      <c r="G725" s="7" t="str">
        <f t="shared" si="11"/>
        <v>250825178</v>
      </c>
    </row>
    <row r="726" spans="1:7" ht="15">
      <c r="A726" s="6">
        <v>25</v>
      </c>
      <c r="B726" s="7" t="s">
        <v>186</v>
      </c>
      <c r="C726" s="6">
        <v>25181</v>
      </c>
      <c r="D726" s="7" t="s">
        <v>1142</v>
      </c>
      <c r="E726" s="6">
        <v>2508</v>
      </c>
      <c r="F726" s="7" t="s">
        <v>195</v>
      </c>
      <c r="G726" s="7" t="str">
        <f t="shared" si="11"/>
        <v>250825181</v>
      </c>
    </row>
    <row r="727" spans="1:7" ht="15">
      <c r="A727" s="6">
        <v>25</v>
      </c>
      <c r="B727" s="7" t="s">
        <v>186</v>
      </c>
      <c r="C727" s="6">
        <v>25183</v>
      </c>
      <c r="D727" s="7" t="s">
        <v>1143</v>
      </c>
      <c r="E727" s="6">
        <v>2503</v>
      </c>
      <c r="F727" s="7" t="s">
        <v>190</v>
      </c>
      <c r="G727" s="7" t="str">
        <f t="shared" si="11"/>
        <v>250325183</v>
      </c>
    </row>
    <row r="728" spans="1:7" ht="15">
      <c r="A728" s="6">
        <v>25</v>
      </c>
      <c r="B728" s="7" t="s">
        <v>186</v>
      </c>
      <c r="C728" s="6">
        <v>25200</v>
      </c>
      <c r="D728" s="7" t="s">
        <v>1144</v>
      </c>
      <c r="E728" s="6">
        <v>2502</v>
      </c>
      <c r="F728" s="7" t="s">
        <v>189</v>
      </c>
      <c r="G728" s="7" t="str">
        <f t="shared" si="11"/>
        <v>250225200</v>
      </c>
    </row>
    <row r="729" spans="1:7" ht="15">
      <c r="A729" s="6">
        <v>25</v>
      </c>
      <c r="B729" s="7" t="s">
        <v>186</v>
      </c>
      <c r="C729" s="6">
        <v>25214</v>
      </c>
      <c r="D729" s="7" t="s">
        <v>1145</v>
      </c>
      <c r="E729" s="6">
        <v>2502</v>
      </c>
      <c r="F729" s="7" t="s">
        <v>189</v>
      </c>
      <c r="G729" s="7" t="str">
        <f t="shared" si="11"/>
        <v>250225214</v>
      </c>
    </row>
    <row r="730" spans="1:7" ht="15">
      <c r="A730" s="6">
        <v>25</v>
      </c>
      <c r="B730" s="7" t="s">
        <v>186</v>
      </c>
      <c r="C730" s="6">
        <v>25224</v>
      </c>
      <c r="D730" s="7" t="s">
        <v>1146</v>
      </c>
      <c r="E730" s="6">
        <v>2512</v>
      </c>
      <c r="F730" s="7" t="s">
        <v>199</v>
      </c>
      <c r="G730" s="7" t="str">
        <f t="shared" si="11"/>
        <v>251225224</v>
      </c>
    </row>
    <row r="731" spans="1:7" ht="15">
      <c r="A731" s="6">
        <v>25</v>
      </c>
      <c r="B731" s="7" t="s">
        <v>186</v>
      </c>
      <c r="C731" s="6">
        <v>25126</v>
      </c>
      <c r="D731" s="7" t="s">
        <v>1147</v>
      </c>
      <c r="E731" s="6">
        <v>2502</v>
      </c>
      <c r="F731" s="7" t="s">
        <v>189</v>
      </c>
      <c r="G731" s="7" t="str">
        <f t="shared" si="11"/>
        <v>250225126</v>
      </c>
    </row>
    <row r="732" spans="1:7" ht="15">
      <c r="A732" s="6">
        <v>25</v>
      </c>
      <c r="B732" s="7" t="s">
        <v>186</v>
      </c>
      <c r="C732" s="6">
        <v>25148</v>
      </c>
      <c r="D732" s="7" t="s">
        <v>1148</v>
      </c>
      <c r="E732" s="6">
        <v>2504</v>
      </c>
      <c r="F732" s="7" t="s">
        <v>191</v>
      </c>
      <c r="G732" s="7" t="str">
        <f t="shared" si="11"/>
        <v>250425148</v>
      </c>
    </row>
    <row r="733" spans="1:7" ht="15">
      <c r="A733" s="6">
        <v>25</v>
      </c>
      <c r="B733" s="7" t="s">
        <v>186</v>
      </c>
      <c r="C733" s="6">
        <v>25151</v>
      </c>
      <c r="D733" s="7" t="s">
        <v>1149</v>
      </c>
      <c r="E733" s="6">
        <v>2508</v>
      </c>
      <c r="F733" s="7" t="s">
        <v>195</v>
      </c>
      <c r="G733" s="7" t="str">
        <f t="shared" si="11"/>
        <v>250825151</v>
      </c>
    </row>
    <row r="734" spans="1:7" ht="15">
      <c r="A734" s="6">
        <v>25</v>
      </c>
      <c r="B734" s="7" t="s">
        <v>186</v>
      </c>
      <c r="C734" s="6">
        <v>25154</v>
      </c>
      <c r="D734" s="7" t="s">
        <v>1150</v>
      </c>
      <c r="E734" s="6">
        <v>2512</v>
      </c>
      <c r="F734" s="7" t="s">
        <v>199</v>
      </c>
      <c r="G734" s="7" t="str">
        <f t="shared" si="11"/>
        <v>251225154</v>
      </c>
    </row>
    <row r="735" spans="1:7" ht="15">
      <c r="A735" s="6">
        <v>25</v>
      </c>
      <c r="B735" s="7" t="s">
        <v>186</v>
      </c>
      <c r="C735" s="6">
        <v>25168</v>
      </c>
      <c r="D735" s="7" t="s">
        <v>1151</v>
      </c>
      <c r="E735" s="6">
        <v>2513</v>
      </c>
      <c r="F735" s="7" t="s">
        <v>193</v>
      </c>
      <c r="G735" s="7" t="str">
        <f t="shared" si="11"/>
        <v>251325168</v>
      </c>
    </row>
    <row r="736" spans="1:7" ht="15">
      <c r="A736" s="6">
        <v>25</v>
      </c>
      <c r="B736" s="7" t="s">
        <v>186</v>
      </c>
      <c r="C736" s="6">
        <v>25175</v>
      </c>
      <c r="D736" s="7" t="s">
        <v>1152</v>
      </c>
      <c r="E736" s="6">
        <v>2502</v>
      </c>
      <c r="F736" s="7" t="s">
        <v>189</v>
      </c>
      <c r="G736" s="7" t="str">
        <f t="shared" si="11"/>
        <v>250225175</v>
      </c>
    </row>
    <row r="737" spans="1:7" ht="15">
      <c r="A737" s="6">
        <v>25</v>
      </c>
      <c r="B737" s="7" t="s">
        <v>186</v>
      </c>
      <c r="C737" s="6">
        <v>25053</v>
      </c>
      <c r="D737" s="7" t="s">
        <v>1153</v>
      </c>
      <c r="E737" s="6">
        <v>2507</v>
      </c>
      <c r="F737" s="7" t="s">
        <v>194</v>
      </c>
      <c r="G737" s="7" t="str">
        <f t="shared" si="11"/>
        <v>250725053</v>
      </c>
    </row>
    <row r="738" spans="1:7" ht="15">
      <c r="A738" s="6">
        <v>25</v>
      </c>
      <c r="B738" s="7" t="s">
        <v>186</v>
      </c>
      <c r="C738" s="6">
        <v>25086</v>
      </c>
      <c r="D738" s="7" t="s">
        <v>1154</v>
      </c>
      <c r="E738" s="6">
        <v>2513</v>
      </c>
      <c r="F738" s="7" t="s">
        <v>193</v>
      </c>
      <c r="G738" s="7" t="str">
        <f t="shared" si="11"/>
        <v>251325086</v>
      </c>
    </row>
    <row r="739" spans="1:7" ht="15">
      <c r="A739" s="6">
        <v>25</v>
      </c>
      <c r="B739" s="7" t="s">
        <v>186</v>
      </c>
      <c r="C739" s="6">
        <v>25095</v>
      </c>
      <c r="D739" s="7" t="s">
        <v>1155</v>
      </c>
      <c r="E739" s="6">
        <v>2513</v>
      </c>
      <c r="F739" s="7" t="s">
        <v>193</v>
      </c>
      <c r="G739" s="7" t="str">
        <f t="shared" si="11"/>
        <v>251325095</v>
      </c>
    </row>
    <row r="740" spans="1:7" ht="15">
      <c r="A740" s="6">
        <v>25</v>
      </c>
      <c r="B740" s="7" t="s">
        <v>186</v>
      </c>
      <c r="C740" s="6">
        <v>25099</v>
      </c>
      <c r="D740" s="7" t="s">
        <v>1156</v>
      </c>
      <c r="E740" s="6">
        <v>2506</v>
      </c>
      <c r="F740" s="7" t="s">
        <v>200</v>
      </c>
      <c r="G740" s="7" t="str">
        <f t="shared" si="11"/>
        <v>250625099</v>
      </c>
    </row>
    <row r="741" spans="1:7" ht="15">
      <c r="A741" s="6">
        <v>25</v>
      </c>
      <c r="B741" s="7" t="s">
        <v>186</v>
      </c>
      <c r="C741" s="6">
        <v>25120</v>
      </c>
      <c r="D741" s="7" t="s">
        <v>1157</v>
      </c>
      <c r="E741" s="6">
        <v>2507</v>
      </c>
      <c r="F741" s="7" t="s">
        <v>194</v>
      </c>
      <c r="G741" s="7" t="str">
        <f t="shared" si="11"/>
        <v>250725120</v>
      </c>
    </row>
    <row r="742" spans="1:7" ht="15">
      <c r="A742" s="6">
        <v>25</v>
      </c>
      <c r="B742" s="7" t="s">
        <v>186</v>
      </c>
      <c r="C742" s="6">
        <v>25123</v>
      </c>
      <c r="D742" s="7" t="s">
        <v>1158</v>
      </c>
      <c r="E742" s="6">
        <v>2511</v>
      </c>
      <c r="F742" s="7" t="s">
        <v>198</v>
      </c>
      <c r="G742" s="7" t="str">
        <f t="shared" si="11"/>
        <v>251125123</v>
      </c>
    </row>
    <row r="743" spans="1:7" ht="15">
      <c r="A743" s="6">
        <v>94</v>
      </c>
      <c r="B743" s="7" t="s">
        <v>329</v>
      </c>
      <c r="C743" s="6">
        <v>94001</v>
      </c>
      <c r="D743" s="7" t="s">
        <v>1159</v>
      </c>
      <c r="E743" s="6">
        <v>9400</v>
      </c>
      <c r="F743" s="7" t="s">
        <v>330</v>
      </c>
      <c r="G743" s="7" t="str">
        <f t="shared" si="11"/>
        <v>940094001</v>
      </c>
    </row>
    <row r="744" spans="1:7" ht="15">
      <c r="A744" s="6">
        <v>94</v>
      </c>
      <c r="B744" s="7" t="s">
        <v>329</v>
      </c>
      <c r="C744" s="6">
        <v>94343</v>
      </c>
      <c r="D744" s="7" t="s">
        <v>1160</v>
      </c>
      <c r="E744" s="6">
        <v>9400</v>
      </c>
      <c r="F744" s="7" t="s">
        <v>330</v>
      </c>
      <c r="G744" s="7" t="str">
        <f t="shared" si="11"/>
        <v>940094343</v>
      </c>
    </row>
    <row r="745" spans="1:7" ht="15">
      <c r="A745" s="6">
        <v>94</v>
      </c>
      <c r="B745" s="7" t="s">
        <v>329</v>
      </c>
      <c r="C745" s="6">
        <v>94663</v>
      </c>
      <c r="D745" s="7" t="s">
        <v>1161</v>
      </c>
      <c r="E745" s="6">
        <v>9400</v>
      </c>
      <c r="F745" s="7" t="s">
        <v>330</v>
      </c>
      <c r="G745" s="7" t="str">
        <f t="shared" si="11"/>
        <v>940094663</v>
      </c>
    </row>
    <row r="746" spans="1:7" ht="15">
      <c r="A746" s="6">
        <v>94</v>
      </c>
      <c r="B746" s="7" t="s">
        <v>329</v>
      </c>
      <c r="C746" s="6">
        <v>94883</v>
      </c>
      <c r="D746" s="7" t="s">
        <v>1162</v>
      </c>
      <c r="E746" s="6">
        <v>9400</v>
      </c>
      <c r="F746" s="7" t="s">
        <v>330</v>
      </c>
      <c r="G746" s="7" t="str">
        <f t="shared" si="11"/>
        <v>940094883</v>
      </c>
    </row>
    <row r="747" spans="1:7" ht="15">
      <c r="A747" s="6">
        <v>94</v>
      </c>
      <c r="B747" s="7" t="s">
        <v>329</v>
      </c>
      <c r="C747" s="6">
        <v>94884</v>
      </c>
      <c r="D747" s="7" t="s">
        <v>667</v>
      </c>
      <c r="E747" s="6">
        <v>9400</v>
      </c>
      <c r="F747" s="7" t="s">
        <v>330</v>
      </c>
      <c r="G747" s="7" t="str">
        <f t="shared" si="11"/>
        <v>940094884</v>
      </c>
    </row>
    <row r="748" spans="1:7" ht="15">
      <c r="A748" s="6">
        <v>94</v>
      </c>
      <c r="B748" s="7" t="s">
        <v>329</v>
      </c>
      <c r="C748" s="6">
        <v>94885</v>
      </c>
      <c r="D748" s="7" t="s">
        <v>1163</v>
      </c>
      <c r="E748" s="6">
        <v>9400</v>
      </c>
      <c r="F748" s="7" t="s">
        <v>330</v>
      </c>
      <c r="G748" s="7" t="str">
        <f t="shared" si="11"/>
        <v>940094885</v>
      </c>
    </row>
    <row r="749" spans="1:7" ht="15">
      <c r="A749" s="6">
        <v>94</v>
      </c>
      <c r="B749" s="7" t="s">
        <v>329</v>
      </c>
      <c r="C749" s="6">
        <v>94886</v>
      </c>
      <c r="D749" s="7" t="s">
        <v>1164</v>
      </c>
      <c r="E749" s="6">
        <v>9400</v>
      </c>
      <c r="F749" s="7" t="s">
        <v>330</v>
      </c>
      <c r="G749" s="7" t="str">
        <f t="shared" si="11"/>
        <v>940094886</v>
      </c>
    </row>
    <row r="750" spans="1:7" ht="15">
      <c r="A750" s="6">
        <v>94</v>
      </c>
      <c r="B750" s="7" t="s">
        <v>329</v>
      </c>
      <c r="C750" s="6">
        <v>94887</v>
      </c>
      <c r="D750" s="7" t="s">
        <v>1165</v>
      </c>
      <c r="E750" s="6">
        <v>9400</v>
      </c>
      <c r="F750" s="7" t="s">
        <v>330</v>
      </c>
      <c r="G750" s="7" t="str">
        <f t="shared" si="11"/>
        <v>940094887</v>
      </c>
    </row>
    <row r="751" spans="1:7" ht="15">
      <c r="A751" s="6">
        <v>94</v>
      </c>
      <c r="B751" s="7" t="s">
        <v>329</v>
      </c>
      <c r="C751" s="6">
        <v>94888</v>
      </c>
      <c r="D751" s="7" t="s">
        <v>1166</v>
      </c>
      <c r="E751" s="6">
        <v>9400</v>
      </c>
      <c r="F751" s="7" t="s">
        <v>330</v>
      </c>
      <c r="G751" s="7" t="str">
        <f t="shared" si="11"/>
        <v>940094888</v>
      </c>
    </row>
    <row r="752" spans="1:7" ht="15">
      <c r="A752" s="6">
        <v>94</v>
      </c>
      <c r="B752" s="7" t="s">
        <v>329</v>
      </c>
      <c r="C752" s="6">
        <v>94900</v>
      </c>
      <c r="D752" s="7" t="s">
        <v>348</v>
      </c>
      <c r="E752" s="6">
        <v>9400</v>
      </c>
      <c r="F752" s="7" t="s">
        <v>330</v>
      </c>
      <c r="G752" s="7" t="str">
        <f t="shared" si="11"/>
        <v>940094900</v>
      </c>
    </row>
    <row r="753" spans="1:7" ht="15">
      <c r="A753" s="6">
        <v>94</v>
      </c>
      <c r="B753" s="7" t="s">
        <v>329</v>
      </c>
      <c r="C753" s="6">
        <v>99773</v>
      </c>
      <c r="D753" s="7" t="s">
        <v>1167</v>
      </c>
      <c r="E753" s="6">
        <v>9400</v>
      </c>
      <c r="F753" s="7" t="s">
        <v>330</v>
      </c>
      <c r="G753" s="7" t="str">
        <f t="shared" si="11"/>
        <v>940099773</v>
      </c>
    </row>
    <row r="754" spans="1:7" ht="15">
      <c r="A754" s="6">
        <v>95</v>
      </c>
      <c r="B754" s="7" t="s">
        <v>331</v>
      </c>
      <c r="C754" s="6">
        <v>95001</v>
      </c>
      <c r="D754" s="7" t="s">
        <v>1168</v>
      </c>
      <c r="E754" s="6">
        <v>9500</v>
      </c>
      <c r="F754" s="7" t="s">
        <v>332</v>
      </c>
      <c r="G754" s="7" t="str">
        <f t="shared" si="11"/>
        <v>950095001</v>
      </c>
    </row>
    <row r="755" spans="1:7" ht="15">
      <c r="A755" s="6">
        <v>95</v>
      </c>
      <c r="B755" s="7" t="s">
        <v>331</v>
      </c>
      <c r="C755" s="6">
        <v>95015</v>
      </c>
      <c r="D755" s="7" t="s">
        <v>749</v>
      </c>
      <c r="E755" s="6">
        <v>9500</v>
      </c>
      <c r="F755" s="7" t="s">
        <v>332</v>
      </c>
      <c r="G755" s="7" t="str">
        <f t="shared" si="11"/>
        <v>950095015</v>
      </c>
    </row>
    <row r="756" spans="1:7" ht="15">
      <c r="A756" s="6">
        <v>95</v>
      </c>
      <c r="B756" s="7" t="s">
        <v>331</v>
      </c>
      <c r="C756" s="6">
        <v>95025</v>
      </c>
      <c r="D756" s="7" t="s">
        <v>1169</v>
      </c>
      <c r="E756" s="6">
        <v>9500</v>
      </c>
      <c r="F756" s="7" t="s">
        <v>332</v>
      </c>
      <c r="G756" s="7" t="str">
        <f t="shared" si="11"/>
        <v>950095025</v>
      </c>
    </row>
    <row r="757" spans="1:7" ht="15">
      <c r="A757" s="6">
        <v>95</v>
      </c>
      <c r="B757" s="7" t="s">
        <v>331</v>
      </c>
      <c r="C757" s="6">
        <v>95200</v>
      </c>
      <c r="D757" s="7" t="s">
        <v>825</v>
      </c>
      <c r="E757" s="6">
        <v>9500</v>
      </c>
      <c r="F757" s="7" t="s">
        <v>332</v>
      </c>
      <c r="G757" s="7" t="str">
        <f t="shared" si="11"/>
        <v>950095200</v>
      </c>
    </row>
    <row r="758" spans="1:7" ht="15">
      <c r="A758" s="6">
        <v>95</v>
      </c>
      <c r="B758" s="7" t="s">
        <v>331</v>
      </c>
      <c r="C758" s="6">
        <v>95900</v>
      </c>
      <c r="D758" s="7" t="s">
        <v>348</v>
      </c>
      <c r="E758" s="6">
        <v>9500</v>
      </c>
      <c r="F758" s="7" t="s">
        <v>332</v>
      </c>
      <c r="G758" s="7" t="str">
        <f t="shared" si="11"/>
        <v>950095900</v>
      </c>
    </row>
    <row r="759" spans="1:7" ht="15">
      <c r="A759" s="6">
        <v>41</v>
      </c>
      <c r="B759" s="7" t="s">
        <v>208</v>
      </c>
      <c r="C759" s="6">
        <v>19517</v>
      </c>
      <c r="D759" s="7" t="s">
        <v>949</v>
      </c>
      <c r="E759" s="6">
        <v>4103</v>
      </c>
      <c r="F759" s="7" t="s">
        <v>212</v>
      </c>
      <c r="G759" s="7" t="str">
        <f t="shared" si="11"/>
        <v>410319517</v>
      </c>
    </row>
    <row r="760" spans="1:7" ht="15">
      <c r="A760" s="6">
        <v>41</v>
      </c>
      <c r="B760" s="7" t="s">
        <v>208</v>
      </c>
      <c r="C760" s="6">
        <v>41001</v>
      </c>
      <c r="D760" s="7" t="s">
        <v>1170</v>
      </c>
      <c r="E760" s="6">
        <v>4101</v>
      </c>
      <c r="F760" s="7" t="s">
        <v>210</v>
      </c>
      <c r="G760" s="7" t="str">
        <f t="shared" si="11"/>
        <v>410141001</v>
      </c>
    </row>
    <row r="761" spans="1:7" ht="15">
      <c r="A761" s="6">
        <v>41</v>
      </c>
      <c r="B761" s="7" t="s">
        <v>208</v>
      </c>
      <c r="C761" s="6">
        <v>41001</v>
      </c>
      <c r="D761" s="7" t="s">
        <v>1170</v>
      </c>
      <c r="E761" s="6">
        <v>4105</v>
      </c>
      <c r="F761" s="7" t="s">
        <v>214</v>
      </c>
      <c r="G761" s="7" t="str">
        <f t="shared" si="11"/>
        <v>410541001</v>
      </c>
    </row>
    <row r="762" spans="1:7" ht="15">
      <c r="A762" s="6">
        <v>41</v>
      </c>
      <c r="B762" s="7" t="s">
        <v>208</v>
      </c>
      <c r="C762" s="6">
        <v>41006</v>
      </c>
      <c r="D762" s="7" t="s">
        <v>1171</v>
      </c>
      <c r="E762" s="6">
        <v>4104</v>
      </c>
      <c r="F762" s="7" t="s">
        <v>213</v>
      </c>
      <c r="G762" s="7" t="str">
        <f t="shared" si="11"/>
        <v>410441006</v>
      </c>
    </row>
    <row r="763" spans="1:7" ht="15">
      <c r="A763" s="6">
        <v>41</v>
      </c>
      <c r="B763" s="7" t="s">
        <v>208</v>
      </c>
      <c r="C763" s="6">
        <v>41013</v>
      </c>
      <c r="D763" s="7" t="s">
        <v>1172</v>
      </c>
      <c r="E763" s="6">
        <v>4102</v>
      </c>
      <c r="F763" s="7" t="s">
        <v>211</v>
      </c>
      <c r="G763" s="7" t="str">
        <f t="shared" si="11"/>
        <v>410241013</v>
      </c>
    </row>
    <row r="764" spans="1:7" ht="15">
      <c r="A764" s="6">
        <v>41</v>
      </c>
      <c r="B764" s="7" t="s">
        <v>208</v>
      </c>
      <c r="C764" s="6">
        <v>41016</v>
      </c>
      <c r="D764" s="7" t="s">
        <v>1173</v>
      </c>
      <c r="E764" s="6">
        <v>4101</v>
      </c>
      <c r="F764" s="7" t="s">
        <v>210</v>
      </c>
      <c r="G764" s="7" t="str">
        <f t="shared" si="11"/>
        <v>410141016</v>
      </c>
    </row>
    <row r="765" spans="1:7" ht="15">
      <c r="A765" s="6">
        <v>41</v>
      </c>
      <c r="B765" s="7" t="s">
        <v>208</v>
      </c>
      <c r="C765" s="6">
        <v>41020</v>
      </c>
      <c r="D765" s="7" t="s">
        <v>1174</v>
      </c>
      <c r="E765" s="6">
        <v>4105</v>
      </c>
      <c r="F765" s="7" t="s">
        <v>214</v>
      </c>
      <c r="G765" s="7" t="str">
        <f t="shared" si="11"/>
        <v>410541020</v>
      </c>
    </row>
    <row r="766" spans="1:7" ht="15">
      <c r="A766" s="6">
        <v>41</v>
      </c>
      <c r="B766" s="7" t="s">
        <v>208</v>
      </c>
      <c r="C766" s="6">
        <v>41872</v>
      </c>
      <c r="D766" s="7" t="s">
        <v>1175</v>
      </c>
      <c r="E766" s="6">
        <v>4101</v>
      </c>
      <c r="F766" s="7" t="s">
        <v>210</v>
      </c>
      <c r="G766" s="7" t="str">
        <f t="shared" si="11"/>
        <v>410141872</v>
      </c>
    </row>
    <row r="767" spans="1:7" ht="15">
      <c r="A767" s="6">
        <v>41</v>
      </c>
      <c r="B767" s="7" t="s">
        <v>208</v>
      </c>
      <c r="C767" s="6">
        <v>41885</v>
      </c>
      <c r="D767" s="7" t="s">
        <v>1176</v>
      </c>
      <c r="E767" s="6">
        <v>4101</v>
      </c>
      <c r="F767" s="7" t="s">
        <v>210</v>
      </c>
      <c r="G767" s="7" t="str">
        <f t="shared" si="11"/>
        <v>410141885</v>
      </c>
    </row>
    <row r="768" spans="1:7" ht="15">
      <c r="A768" s="6">
        <v>41</v>
      </c>
      <c r="B768" s="7" t="s">
        <v>208</v>
      </c>
      <c r="C768" s="6">
        <v>41900</v>
      </c>
      <c r="D768" s="7" t="s">
        <v>374</v>
      </c>
      <c r="E768" s="6">
        <v>4100</v>
      </c>
      <c r="F768" s="7" t="s">
        <v>209</v>
      </c>
      <c r="G768" s="7" t="str">
        <f t="shared" si="11"/>
        <v>410041900</v>
      </c>
    </row>
    <row r="769" spans="1:7" ht="15">
      <c r="A769" s="6">
        <v>41</v>
      </c>
      <c r="B769" s="7" t="s">
        <v>208</v>
      </c>
      <c r="C769" s="6">
        <v>41770</v>
      </c>
      <c r="D769" s="7" t="s">
        <v>1177</v>
      </c>
      <c r="E769" s="6">
        <v>4102</v>
      </c>
      <c r="F769" s="7" t="s">
        <v>211</v>
      </c>
      <c r="G769" s="7" t="str">
        <f t="shared" si="11"/>
        <v>410241770</v>
      </c>
    </row>
    <row r="770" spans="1:7" ht="15">
      <c r="A770" s="6">
        <v>41</v>
      </c>
      <c r="B770" s="7" t="s">
        <v>208</v>
      </c>
      <c r="C770" s="6">
        <v>41791</v>
      </c>
      <c r="D770" s="7" t="s">
        <v>1178</v>
      </c>
      <c r="E770" s="6">
        <v>4102</v>
      </c>
      <c r="F770" s="7" t="s">
        <v>211</v>
      </c>
      <c r="G770" s="7" t="str">
        <f t="shared" si="11"/>
        <v>410241791</v>
      </c>
    </row>
    <row r="771" spans="1:7" ht="15">
      <c r="A771" s="6">
        <v>41</v>
      </c>
      <c r="B771" s="7" t="s">
        <v>208</v>
      </c>
      <c r="C771" s="6">
        <v>41797</v>
      </c>
      <c r="D771" s="7" t="s">
        <v>1179</v>
      </c>
      <c r="E771" s="6">
        <v>4103</v>
      </c>
      <c r="F771" s="7" t="s">
        <v>212</v>
      </c>
      <c r="G771" s="7" t="str">
        <f aca="true" t="shared" si="12" ref="G771:G834">CONCATENATE(E771,C771)</f>
        <v>410341797</v>
      </c>
    </row>
    <row r="772" spans="1:7" ht="15">
      <c r="A772" s="6">
        <v>41</v>
      </c>
      <c r="B772" s="7" t="s">
        <v>208</v>
      </c>
      <c r="C772" s="6">
        <v>41799</v>
      </c>
      <c r="D772" s="7" t="s">
        <v>1180</v>
      </c>
      <c r="E772" s="6">
        <v>4105</v>
      </c>
      <c r="F772" s="7" t="s">
        <v>214</v>
      </c>
      <c r="G772" s="7" t="str">
        <f t="shared" si="12"/>
        <v>410541799</v>
      </c>
    </row>
    <row r="773" spans="1:7" ht="15">
      <c r="A773" s="6">
        <v>41</v>
      </c>
      <c r="B773" s="7" t="s">
        <v>208</v>
      </c>
      <c r="C773" s="6">
        <v>41801</v>
      </c>
      <c r="D773" s="7" t="s">
        <v>1181</v>
      </c>
      <c r="E773" s="6">
        <v>4101</v>
      </c>
      <c r="F773" s="7" t="s">
        <v>210</v>
      </c>
      <c r="G773" s="7" t="str">
        <f t="shared" si="12"/>
        <v>410141801</v>
      </c>
    </row>
    <row r="774" spans="1:7" ht="15">
      <c r="A774" s="6">
        <v>41</v>
      </c>
      <c r="B774" s="7" t="s">
        <v>208</v>
      </c>
      <c r="C774" s="6">
        <v>41807</v>
      </c>
      <c r="D774" s="7" t="s">
        <v>1182</v>
      </c>
      <c r="E774" s="6">
        <v>4104</v>
      </c>
      <c r="F774" s="7" t="s">
        <v>213</v>
      </c>
      <c r="G774" s="7" t="str">
        <f t="shared" si="12"/>
        <v>410441807</v>
      </c>
    </row>
    <row r="775" spans="1:7" ht="15">
      <c r="A775" s="6">
        <v>41</v>
      </c>
      <c r="B775" s="7" t="s">
        <v>208</v>
      </c>
      <c r="C775" s="6">
        <v>41548</v>
      </c>
      <c r="D775" s="7" t="s">
        <v>1183</v>
      </c>
      <c r="E775" s="6">
        <v>4102</v>
      </c>
      <c r="F775" s="7" t="s">
        <v>211</v>
      </c>
      <c r="G775" s="7" t="str">
        <f t="shared" si="12"/>
        <v>410241548</v>
      </c>
    </row>
    <row r="776" spans="1:7" ht="15">
      <c r="A776" s="6">
        <v>41</v>
      </c>
      <c r="B776" s="7" t="s">
        <v>208</v>
      </c>
      <c r="C776" s="6">
        <v>41551</v>
      </c>
      <c r="D776" s="7" t="s">
        <v>1184</v>
      </c>
      <c r="E776" s="6">
        <v>4104</v>
      </c>
      <c r="F776" s="7" t="s">
        <v>213</v>
      </c>
      <c r="G776" s="7" t="str">
        <f t="shared" si="12"/>
        <v>410441551</v>
      </c>
    </row>
    <row r="777" spans="1:7" ht="15">
      <c r="A777" s="6">
        <v>41</v>
      </c>
      <c r="B777" s="7" t="s">
        <v>208</v>
      </c>
      <c r="C777" s="6">
        <v>41615</v>
      </c>
      <c r="D777" s="7" t="s">
        <v>1185</v>
      </c>
      <c r="E777" s="6">
        <v>4105</v>
      </c>
      <c r="F777" s="7" t="s">
        <v>214</v>
      </c>
      <c r="G777" s="7" t="str">
        <f t="shared" si="12"/>
        <v>410541615</v>
      </c>
    </row>
    <row r="778" spans="1:7" ht="15">
      <c r="A778" s="6">
        <v>41</v>
      </c>
      <c r="B778" s="7" t="s">
        <v>208</v>
      </c>
      <c r="C778" s="6">
        <v>41660</v>
      </c>
      <c r="D778" s="7" t="s">
        <v>1186</v>
      </c>
      <c r="E778" s="6">
        <v>4104</v>
      </c>
      <c r="F778" s="7" t="s">
        <v>213</v>
      </c>
      <c r="G778" s="7" t="str">
        <f t="shared" si="12"/>
        <v>410441660</v>
      </c>
    </row>
    <row r="779" spans="1:7" ht="15">
      <c r="A779" s="6">
        <v>41</v>
      </c>
      <c r="B779" s="7" t="s">
        <v>208</v>
      </c>
      <c r="C779" s="6">
        <v>41668</v>
      </c>
      <c r="D779" s="7" t="s">
        <v>1187</v>
      </c>
      <c r="E779" s="6">
        <v>4104</v>
      </c>
      <c r="F779" s="7" t="s">
        <v>213</v>
      </c>
      <c r="G779" s="7" t="str">
        <f t="shared" si="12"/>
        <v>410441668</v>
      </c>
    </row>
    <row r="780" spans="1:7" ht="15">
      <c r="A780" s="6">
        <v>41</v>
      </c>
      <c r="B780" s="7" t="s">
        <v>208</v>
      </c>
      <c r="C780" s="6">
        <v>41676</v>
      </c>
      <c r="D780" s="7" t="s">
        <v>790</v>
      </c>
      <c r="E780" s="6">
        <v>4101</v>
      </c>
      <c r="F780" s="7" t="s">
        <v>210</v>
      </c>
      <c r="G780" s="7" t="str">
        <f t="shared" si="12"/>
        <v>410141676</v>
      </c>
    </row>
    <row r="781" spans="1:7" ht="15">
      <c r="A781" s="6">
        <v>41</v>
      </c>
      <c r="B781" s="7" t="s">
        <v>208</v>
      </c>
      <c r="C781" s="6">
        <v>41396</v>
      </c>
      <c r="D781" s="7" t="s">
        <v>1188</v>
      </c>
      <c r="E781" s="6">
        <v>4103</v>
      </c>
      <c r="F781" s="7" t="s">
        <v>212</v>
      </c>
      <c r="G781" s="7" t="str">
        <f t="shared" si="12"/>
        <v>410341396</v>
      </c>
    </row>
    <row r="782" spans="1:7" ht="15">
      <c r="A782" s="6">
        <v>41</v>
      </c>
      <c r="B782" s="7" t="s">
        <v>208</v>
      </c>
      <c r="C782" s="6">
        <v>41483</v>
      </c>
      <c r="D782" s="7" t="s">
        <v>1189</v>
      </c>
      <c r="E782" s="6">
        <v>4103</v>
      </c>
      <c r="F782" s="7" t="s">
        <v>212</v>
      </c>
      <c r="G782" s="7" t="str">
        <f t="shared" si="12"/>
        <v>410341483</v>
      </c>
    </row>
    <row r="783" spans="1:7" ht="15">
      <c r="A783" s="6">
        <v>41</v>
      </c>
      <c r="B783" s="7" t="s">
        <v>208</v>
      </c>
      <c r="C783" s="6">
        <v>41503</v>
      </c>
      <c r="D783" s="7" t="s">
        <v>1190</v>
      </c>
      <c r="E783" s="6">
        <v>4104</v>
      </c>
      <c r="F783" s="7" t="s">
        <v>213</v>
      </c>
      <c r="G783" s="7" t="str">
        <f t="shared" si="12"/>
        <v>410441503</v>
      </c>
    </row>
    <row r="784" spans="1:7" ht="15">
      <c r="A784" s="6">
        <v>41</v>
      </c>
      <c r="B784" s="7" t="s">
        <v>208</v>
      </c>
      <c r="C784" s="6">
        <v>41518</v>
      </c>
      <c r="D784" s="7" t="s">
        <v>1191</v>
      </c>
      <c r="E784" s="6">
        <v>4103</v>
      </c>
      <c r="F784" s="7" t="s">
        <v>212</v>
      </c>
      <c r="G784" s="7" t="str">
        <f t="shared" si="12"/>
        <v>410341518</v>
      </c>
    </row>
    <row r="785" spans="1:7" ht="15">
      <c r="A785" s="6">
        <v>41</v>
      </c>
      <c r="B785" s="7" t="s">
        <v>208</v>
      </c>
      <c r="C785" s="6">
        <v>41524</v>
      </c>
      <c r="D785" s="7" t="s">
        <v>1192</v>
      </c>
      <c r="E785" s="6">
        <v>4101</v>
      </c>
      <c r="F785" s="7" t="s">
        <v>210</v>
      </c>
      <c r="G785" s="7" t="str">
        <f t="shared" si="12"/>
        <v>410141524</v>
      </c>
    </row>
    <row r="786" spans="1:7" ht="15">
      <c r="A786" s="6">
        <v>41</v>
      </c>
      <c r="B786" s="7" t="s">
        <v>208</v>
      </c>
      <c r="C786" s="6">
        <v>41530</v>
      </c>
      <c r="D786" s="7" t="s">
        <v>884</v>
      </c>
      <c r="E786" s="6">
        <v>4104</v>
      </c>
      <c r="F786" s="7" t="s">
        <v>213</v>
      </c>
      <c r="G786" s="7" t="str">
        <f t="shared" si="12"/>
        <v>410441530</v>
      </c>
    </row>
    <row r="787" spans="1:7" ht="15">
      <c r="A787" s="6">
        <v>41</v>
      </c>
      <c r="B787" s="7" t="s">
        <v>208</v>
      </c>
      <c r="C787" s="6">
        <v>41306</v>
      </c>
      <c r="D787" s="7" t="s">
        <v>1193</v>
      </c>
      <c r="E787" s="6">
        <v>4102</v>
      </c>
      <c r="F787" s="7" t="s">
        <v>211</v>
      </c>
      <c r="G787" s="7" t="str">
        <f t="shared" si="12"/>
        <v>410241306</v>
      </c>
    </row>
    <row r="788" spans="1:7" ht="15">
      <c r="A788" s="6">
        <v>41</v>
      </c>
      <c r="B788" s="7" t="s">
        <v>208</v>
      </c>
      <c r="C788" s="6">
        <v>41319</v>
      </c>
      <c r="D788" s="7" t="s">
        <v>520</v>
      </c>
      <c r="E788" s="6">
        <v>4102</v>
      </c>
      <c r="F788" s="7" t="s">
        <v>211</v>
      </c>
      <c r="G788" s="7" t="str">
        <f t="shared" si="12"/>
        <v>410241319</v>
      </c>
    </row>
    <row r="789" spans="1:7" ht="15">
      <c r="A789" s="6">
        <v>41</v>
      </c>
      <c r="B789" s="7" t="s">
        <v>208</v>
      </c>
      <c r="C789" s="6">
        <v>41349</v>
      </c>
      <c r="D789" s="7" t="s">
        <v>1194</v>
      </c>
      <c r="E789" s="6">
        <v>4105</v>
      </c>
      <c r="F789" s="7" t="s">
        <v>214</v>
      </c>
      <c r="G789" s="7" t="str">
        <f t="shared" si="12"/>
        <v>410541349</v>
      </c>
    </row>
    <row r="790" spans="1:7" ht="15">
      <c r="A790" s="6">
        <v>41</v>
      </c>
      <c r="B790" s="7" t="s">
        <v>208</v>
      </c>
      <c r="C790" s="6">
        <v>41357</v>
      </c>
      <c r="D790" s="7" t="s">
        <v>1195</v>
      </c>
      <c r="E790" s="6">
        <v>4101</v>
      </c>
      <c r="F790" s="7" t="s">
        <v>210</v>
      </c>
      <c r="G790" s="7" t="str">
        <f t="shared" si="12"/>
        <v>410141357</v>
      </c>
    </row>
    <row r="791" spans="1:7" ht="15">
      <c r="A791" s="6">
        <v>41</v>
      </c>
      <c r="B791" s="7" t="s">
        <v>208</v>
      </c>
      <c r="C791" s="6">
        <v>41359</v>
      </c>
      <c r="D791" s="7" t="s">
        <v>1196</v>
      </c>
      <c r="E791" s="6">
        <v>4104</v>
      </c>
      <c r="F791" s="7" t="s">
        <v>213</v>
      </c>
      <c r="G791" s="7" t="str">
        <f t="shared" si="12"/>
        <v>410441359</v>
      </c>
    </row>
    <row r="792" spans="1:7" ht="15">
      <c r="A792" s="6">
        <v>41</v>
      </c>
      <c r="B792" s="7" t="s">
        <v>208</v>
      </c>
      <c r="C792" s="6">
        <v>41378</v>
      </c>
      <c r="D792" s="7" t="s">
        <v>1197</v>
      </c>
      <c r="E792" s="6">
        <v>4103</v>
      </c>
      <c r="F792" s="7" t="s">
        <v>212</v>
      </c>
      <c r="G792" s="7" t="str">
        <f t="shared" si="12"/>
        <v>410341378</v>
      </c>
    </row>
    <row r="793" spans="1:7" ht="15">
      <c r="A793" s="6">
        <v>41</v>
      </c>
      <c r="B793" s="7" t="s">
        <v>208</v>
      </c>
      <c r="C793" s="6">
        <v>41026</v>
      </c>
      <c r="D793" s="7" t="s">
        <v>1198</v>
      </c>
      <c r="E793" s="6">
        <v>4102</v>
      </c>
      <c r="F793" s="7" t="s">
        <v>211</v>
      </c>
      <c r="G793" s="7" t="str">
        <f t="shared" si="12"/>
        <v>410241026</v>
      </c>
    </row>
    <row r="794" spans="1:7" ht="15">
      <c r="A794" s="6">
        <v>41</v>
      </c>
      <c r="B794" s="7" t="s">
        <v>208</v>
      </c>
      <c r="C794" s="6">
        <v>41078</v>
      </c>
      <c r="D794" s="7" t="s">
        <v>1199</v>
      </c>
      <c r="E794" s="6">
        <v>4105</v>
      </c>
      <c r="F794" s="7" t="s">
        <v>214</v>
      </c>
      <c r="G794" s="7" t="str">
        <f t="shared" si="12"/>
        <v>410541078</v>
      </c>
    </row>
    <row r="795" spans="1:7" ht="15">
      <c r="A795" s="6">
        <v>41</v>
      </c>
      <c r="B795" s="7" t="s">
        <v>208</v>
      </c>
      <c r="C795" s="6">
        <v>41132</v>
      </c>
      <c r="D795" s="7" t="s">
        <v>1200</v>
      </c>
      <c r="E795" s="6">
        <v>4105</v>
      </c>
      <c r="F795" s="7" t="s">
        <v>214</v>
      </c>
      <c r="G795" s="7" t="str">
        <f t="shared" si="12"/>
        <v>410541132</v>
      </c>
    </row>
    <row r="796" spans="1:7" ht="15">
      <c r="A796" s="6">
        <v>41</v>
      </c>
      <c r="B796" s="7" t="s">
        <v>208</v>
      </c>
      <c r="C796" s="6">
        <v>41206</v>
      </c>
      <c r="D796" s="7" t="s">
        <v>1201</v>
      </c>
      <c r="E796" s="6">
        <v>4105</v>
      </c>
      <c r="F796" s="7" t="s">
        <v>214</v>
      </c>
      <c r="G796" s="7" t="str">
        <f t="shared" si="12"/>
        <v>410541206</v>
      </c>
    </row>
    <row r="797" spans="1:7" ht="15">
      <c r="A797" s="6">
        <v>41</v>
      </c>
      <c r="B797" s="7" t="s">
        <v>208</v>
      </c>
      <c r="C797" s="6">
        <v>41244</v>
      </c>
      <c r="D797" s="7" t="s">
        <v>1202</v>
      </c>
      <c r="E797" s="6">
        <v>4104</v>
      </c>
      <c r="F797" s="7" t="s">
        <v>213</v>
      </c>
      <c r="G797" s="7" t="str">
        <f t="shared" si="12"/>
        <v>410441244</v>
      </c>
    </row>
    <row r="798" spans="1:7" ht="15">
      <c r="A798" s="6">
        <v>41</v>
      </c>
      <c r="B798" s="7" t="s">
        <v>208</v>
      </c>
      <c r="C798" s="6">
        <v>41298</v>
      </c>
      <c r="D798" s="7" t="s">
        <v>1203</v>
      </c>
      <c r="E798" s="6">
        <v>4102</v>
      </c>
      <c r="F798" s="7" t="s">
        <v>211</v>
      </c>
      <c r="G798" s="7" t="str">
        <f t="shared" si="12"/>
        <v>410241298</v>
      </c>
    </row>
    <row r="799" spans="1:7" ht="15">
      <c r="A799" s="6">
        <v>44</v>
      </c>
      <c r="B799" s="7" t="s">
        <v>215</v>
      </c>
      <c r="C799" s="6">
        <v>44001</v>
      </c>
      <c r="D799" s="7" t="s">
        <v>1204</v>
      </c>
      <c r="E799" s="6">
        <v>4401</v>
      </c>
      <c r="F799" s="7" t="s">
        <v>217</v>
      </c>
      <c r="G799" s="7" t="str">
        <f t="shared" si="12"/>
        <v>440144001</v>
      </c>
    </row>
    <row r="800" spans="1:7" ht="15">
      <c r="A800" s="6">
        <v>44</v>
      </c>
      <c r="B800" s="7" t="s">
        <v>215</v>
      </c>
      <c r="C800" s="6">
        <v>44001</v>
      </c>
      <c r="D800" s="7" t="s">
        <v>1204</v>
      </c>
      <c r="E800" s="6">
        <v>4402</v>
      </c>
      <c r="F800" s="7" t="s">
        <v>218</v>
      </c>
      <c r="G800" s="7" t="str">
        <f t="shared" si="12"/>
        <v>440244001</v>
      </c>
    </row>
    <row r="801" spans="1:7" ht="15">
      <c r="A801" s="6">
        <v>44</v>
      </c>
      <c r="B801" s="7" t="s">
        <v>215</v>
      </c>
      <c r="C801" s="6">
        <v>44035</v>
      </c>
      <c r="D801" s="7" t="s">
        <v>898</v>
      </c>
      <c r="E801" s="6">
        <v>4405</v>
      </c>
      <c r="F801" s="7" t="s">
        <v>221</v>
      </c>
      <c r="G801" s="7" t="str">
        <f t="shared" si="12"/>
        <v>440544035</v>
      </c>
    </row>
    <row r="802" spans="1:7" ht="15">
      <c r="A802" s="6">
        <v>44</v>
      </c>
      <c r="B802" s="7" t="s">
        <v>215</v>
      </c>
      <c r="C802" s="6">
        <v>44078</v>
      </c>
      <c r="D802" s="7" t="s">
        <v>1205</v>
      </c>
      <c r="E802" s="6">
        <v>4403</v>
      </c>
      <c r="F802" s="7" t="s">
        <v>219</v>
      </c>
      <c r="G802" s="7" t="str">
        <f t="shared" si="12"/>
        <v>440344078</v>
      </c>
    </row>
    <row r="803" spans="1:7" ht="15">
      <c r="A803" s="6">
        <v>44</v>
      </c>
      <c r="B803" s="7" t="s">
        <v>215</v>
      </c>
      <c r="C803" s="6">
        <v>44090</v>
      </c>
      <c r="D803" s="7" t="s">
        <v>1206</v>
      </c>
      <c r="E803" s="6">
        <v>4401</v>
      </c>
      <c r="F803" s="7" t="s">
        <v>217</v>
      </c>
      <c r="G803" s="7" t="str">
        <f t="shared" si="12"/>
        <v>440144090</v>
      </c>
    </row>
    <row r="804" spans="1:7" ht="15">
      <c r="A804" s="6">
        <v>44</v>
      </c>
      <c r="B804" s="7" t="s">
        <v>215</v>
      </c>
      <c r="C804" s="6">
        <v>44090</v>
      </c>
      <c r="D804" s="7" t="s">
        <v>1206</v>
      </c>
      <c r="E804" s="6">
        <v>4402</v>
      </c>
      <c r="F804" s="7" t="s">
        <v>218</v>
      </c>
      <c r="G804" s="7" t="str">
        <f t="shared" si="12"/>
        <v>440244090</v>
      </c>
    </row>
    <row r="805" spans="1:7" ht="15">
      <c r="A805" s="6">
        <v>44</v>
      </c>
      <c r="B805" s="7" t="s">
        <v>215</v>
      </c>
      <c r="C805" s="6">
        <v>44560</v>
      </c>
      <c r="D805" s="7" t="s">
        <v>977</v>
      </c>
      <c r="E805" s="6">
        <v>4404</v>
      </c>
      <c r="F805" s="7" t="s">
        <v>220</v>
      </c>
      <c r="G805" s="7" t="str">
        <f t="shared" si="12"/>
        <v>440444560</v>
      </c>
    </row>
    <row r="806" spans="1:7" ht="15">
      <c r="A806" s="6">
        <v>44</v>
      </c>
      <c r="B806" s="7" t="s">
        <v>215</v>
      </c>
      <c r="C806" s="6">
        <v>44650</v>
      </c>
      <c r="D806" s="7" t="s">
        <v>1207</v>
      </c>
      <c r="E806" s="6">
        <v>4403</v>
      </c>
      <c r="F806" s="7" t="s">
        <v>219</v>
      </c>
      <c r="G806" s="7" t="str">
        <f t="shared" si="12"/>
        <v>440344650</v>
      </c>
    </row>
    <row r="807" spans="1:7" ht="15">
      <c r="A807" s="6">
        <v>44</v>
      </c>
      <c r="B807" s="7" t="s">
        <v>215</v>
      </c>
      <c r="C807" s="6">
        <v>44847</v>
      </c>
      <c r="D807" s="7" t="s">
        <v>1208</v>
      </c>
      <c r="E807" s="6">
        <v>4404</v>
      </c>
      <c r="F807" s="7" t="s">
        <v>220</v>
      </c>
      <c r="G807" s="7" t="str">
        <f t="shared" si="12"/>
        <v>440444847</v>
      </c>
    </row>
    <row r="808" spans="1:7" ht="15">
      <c r="A808" s="6">
        <v>44</v>
      </c>
      <c r="B808" s="7" t="s">
        <v>215</v>
      </c>
      <c r="C808" s="6">
        <v>44855</v>
      </c>
      <c r="D808" s="7" t="s">
        <v>1209</v>
      </c>
      <c r="E808" s="6">
        <v>4403</v>
      </c>
      <c r="F808" s="7" t="s">
        <v>219</v>
      </c>
      <c r="G808" s="7" t="str">
        <f t="shared" si="12"/>
        <v>440344855</v>
      </c>
    </row>
    <row r="809" spans="1:7" ht="15">
      <c r="A809" s="6">
        <v>44</v>
      </c>
      <c r="B809" s="7" t="s">
        <v>215</v>
      </c>
      <c r="C809" s="6">
        <v>44874</v>
      </c>
      <c r="D809" s="7" t="s">
        <v>714</v>
      </c>
      <c r="E809" s="6">
        <v>4403</v>
      </c>
      <c r="F809" s="7" t="s">
        <v>219</v>
      </c>
      <c r="G809" s="7" t="str">
        <f t="shared" si="12"/>
        <v>440344874</v>
      </c>
    </row>
    <row r="810" spans="1:7" ht="15">
      <c r="A810" s="6">
        <v>44</v>
      </c>
      <c r="B810" s="7" t="s">
        <v>215</v>
      </c>
      <c r="C810" s="6">
        <v>44900</v>
      </c>
      <c r="D810" s="7" t="s">
        <v>374</v>
      </c>
      <c r="E810" s="6">
        <v>4400</v>
      </c>
      <c r="F810" s="7" t="s">
        <v>216</v>
      </c>
      <c r="G810" s="7" t="str">
        <f t="shared" si="12"/>
        <v>440044900</v>
      </c>
    </row>
    <row r="811" spans="1:7" ht="15">
      <c r="A811" s="6">
        <v>44</v>
      </c>
      <c r="B811" s="7" t="s">
        <v>215</v>
      </c>
      <c r="C811" s="6">
        <v>44098</v>
      </c>
      <c r="D811" s="7" t="s">
        <v>1210</v>
      </c>
      <c r="E811" s="6">
        <v>4403</v>
      </c>
      <c r="F811" s="7" t="s">
        <v>219</v>
      </c>
      <c r="G811" s="7" t="str">
        <f t="shared" si="12"/>
        <v>440344098</v>
      </c>
    </row>
    <row r="812" spans="1:7" ht="15">
      <c r="A812" s="6">
        <v>44</v>
      </c>
      <c r="B812" s="7" t="s">
        <v>215</v>
      </c>
      <c r="C812" s="6">
        <v>44110</v>
      </c>
      <c r="D812" s="7" t="s">
        <v>1211</v>
      </c>
      <c r="E812" s="6">
        <v>4403</v>
      </c>
      <c r="F812" s="7" t="s">
        <v>219</v>
      </c>
      <c r="G812" s="7" t="str">
        <f t="shared" si="12"/>
        <v>440344110</v>
      </c>
    </row>
    <row r="813" spans="1:7" ht="15">
      <c r="A813" s="6">
        <v>44</v>
      </c>
      <c r="B813" s="7" t="s">
        <v>215</v>
      </c>
      <c r="C813" s="6">
        <v>44279</v>
      </c>
      <c r="D813" s="7" t="s">
        <v>1212</v>
      </c>
      <c r="E813" s="6">
        <v>4403</v>
      </c>
      <c r="F813" s="7" t="s">
        <v>219</v>
      </c>
      <c r="G813" s="7" t="str">
        <f t="shared" si="12"/>
        <v>440344279</v>
      </c>
    </row>
    <row r="814" spans="1:7" ht="15">
      <c r="A814" s="6">
        <v>44</v>
      </c>
      <c r="B814" s="7" t="s">
        <v>215</v>
      </c>
      <c r="C814" s="6">
        <v>44378</v>
      </c>
      <c r="D814" s="7" t="s">
        <v>1213</v>
      </c>
      <c r="E814" s="6">
        <v>4403</v>
      </c>
      <c r="F814" s="7" t="s">
        <v>219</v>
      </c>
      <c r="G814" s="7" t="str">
        <f t="shared" si="12"/>
        <v>440344378</v>
      </c>
    </row>
    <row r="815" spans="1:7" ht="15">
      <c r="A815" s="6">
        <v>44</v>
      </c>
      <c r="B815" s="7" t="s">
        <v>215</v>
      </c>
      <c r="C815" s="6">
        <v>44420</v>
      </c>
      <c r="D815" s="7" t="s">
        <v>1214</v>
      </c>
      <c r="E815" s="6">
        <v>4403</v>
      </c>
      <c r="F815" s="7" t="s">
        <v>219</v>
      </c>
      <c r="G815" s="7" t="str">
        <f t="shared" si="12"/>
        <v>440344420</v>
      </c>
    </row>
    <row r="816" spans="1:7" ht="15">
      <c r="A816" s="6">
        <v>44</v>
      </c>
      <c r="B816" s="7" t="s">
        <v>215</v>
      </c>
      <c r="C816" s="6">
        <v>44430</v>
      </c>
      <c r="D816" s="7" t="s">
        <v>1215</v>
      </c>
      <c r="E816" s="6">
        <v>4405</v>
      </c>
      <c r="F816" s="7" t="s">
        <v>221</v>
      </c>
      <c r="G816" s="7" t="str">
        <f t="shared" si="12"/>
        <v>440544430</v>
      </c>
    </row>
    <row r="817" spans="1:7" ht="15">
      <c r="A817" s="6">
        <v>47</v>
      </c>
      <c r="B817" s="7" t="s">
        <v>222</v>
      </c>
      <c r="C817" s="6">
        <v>47001</v>
      </c>
      <c r="D817" s="7" t="s">
        <v>1216</v>
      </c>
      <c r="E817" s="6">
        <v>4701</v>
      </c>
      <c r="F817" s="7" t="s">
        <v>1217</v>
      </c>
      <c r="G817" s="7" t="str">
        <f t="shared" si="12"/>
        <v>470147001</v>
      </c>
    </row>
    <row r="818" spans="1:7" ht="15">
      <c r="A818" s="6">
        <v>47</v>
      </c>
      <c r="B818" s="7" t="s">
        <v>222</v>
      </c>
      <c r="C818" s="6">
        <v>47001</v>
      </c>
      <c r="D818" s="7" t="s">
        <v>1216</v>
      </c>
      <c r="E818" s="6">
        <v>4702</v>
      </c>
      <c r="F818" s="7" t="s">
        <v>1218</v>
      </c>
      <c r="G818" s="7" t="str">
        <f t="shared" si="12"/>
        <v>470247001</v>
      </c>
    </row>
    <row r="819" spans="1:7" ht="15">
      <c r="A819" s="6">
        <v>47</v>
      </c>
      <c r="B819" s="7" t="s">
        <v>222</v>
      </c>
      <c r="C819" s="6">
        <v>47001</v>
      </c>
      <c r="D819" s="7" t="s">
        <v>1216</v>
      </c>
      <c r="E819" s="6">
        <v>4703</v>
      </c>
      <c r="F819" s="7" t="s">
        <v>1219</v>
      </c>
      <c r="G819" s="7" t="str">
        <f t="shared" si="12"/>
        <v>470347001</v>
      </c>
    </row>
    <row r="820" spans="1:7" ht="15">
      <c r="A820" s="6">
        <v>47</v>
      </c>
      <c r="B820" s="7" t="s">
        <v>222</v>
      </c>
      <c r="C820" s="6">
        <v>47030</v>
      </c>
      <c r="D820" s="7" t="s">
        <v>1220</v>
      </c>
      <c r="E820" s="6">
        <v>4705</v>
      </c>
      <c r="F820" s="7" t="s">
        <v>227</v>
      </c>
      <c r="G820" s="7" t="str">
        <f t="shared" si="12"/>
        <v>470547030</v>
      </c>
    </row>
    <row r="821" spans="1:7" ht="15">
      <c r="A821" s="6">
        <v>47</v>
      </c>
      <c r="B821" s="7" t="s">
        <v>222</v>
      </c>
      <c r="C821" s="6">
        <v>47053</v>
      </c>
      <c r="D821" s="7" t="s">
        <v>1221</v>
      </c>
      <c r="E821" s="6">
        <v>4705</v>
      </c>
      <c r="F821" s="7" t="s">
        <v>227</v>
      </c>
      <c r="G821" s="7" t="str">
        <f t="shared" si="12"/>
        <v>470547053</v>
      </c>
    </row>
    <row r="822" spans="1:7" ht="15">
      <c r="A822" s="6">
        <v>47</v>
      </c>
      <c r="B822" s="7" t="s">
        <v>222</v>
      </c>
      <c r="C822" s="6">
        <v>47058</v>
      </c>
      <c r="D822" s="7" t="s">
        <v>1222</v>
      </c>
      <c r="E822" s="6">
        <v>4706</v>
      </c>
      <c r="F822" s="7" t="s">
        <v>226</v>
      </c>
      <c r="G822" s="7" t="str">
        <f t="shared" si="12"/>
        <v>470647058</v>
      </c>
    </row>
    <row r="823" spans="1:7" ht="15">
      <c r="A823" s="6">
        <v>47</v>
      </c>
      <c r="B823" s="7" t="s">
        <v>222</v>
      </c>
      <c r="C823" s="6">
        <v>47900</v>
      </c>
      <c r="D823" s="7" t="s">
        <v>374</v>
      </c>
      <c r="E823" s="6">
        <v>4700</v>
      </c>
      <c r="F823" s="7" t="s">
        <v>223</v>
      </c>
      <c r="G823" s="7" t="str">
        <f t="shared" si="12"/>
        <v>470047900</v>
      </c>
    </row>
    <row r="824" spans="1:7" ht="15">
      <c r="A824" s="6">
        <v>47</v>
      </c>
      <c r="B824" s="7" t="s">
        <v>222</v>
      </c>
      <c r="C824" s="6">
        <v>47960</v>
      </c>
      <c r="D824" s="7" t="s">
        <v>1223</v>
      </c>
      <c r="E824" s="6">
        <v>4703</v>
      </c>
      <c r="F824" s="7" t="s">
        <v>1219</v>
      </c>
      <c r="G824" s="7" t="str">
        <f t="shared" si="12"/>
        <v>470347960</v>
      </c>
    </row>
    <row r="825" spans="1:7" ht="15">
      <c r="A825" s="6">
        <v>47</v>
      </c>
      <c r="B825" s="7" t="s">
        <v>222</v>
      </c>
      <c r="C825" s="6">
        <v>47980</v>
      </c>
      <c r="D825" s="7" t="s">
        <v>1224</v>
      </c>
      <c r="E825" s="6">
        <v>4704</v>
      </c>
      <c r="F825" s="7" t="s">
        <v>228</v>
      </c>
      <c r="G825" s="7" t="str">
        <f t="shared" si="12"/>
        <v>470447980</v>
      </c>
    </row>
    <row r="826" spans="1:7" ht="15">
      <c r="A826" s="6">
        <v>47</v>
      </c>
      <c r="B826" s="7" t="s">
        <v>222</v>
      </c>
      <c r="C826" s="6">
        <v>47692</v>
      </c>
      <c r="D826" s="7" t="s">
        <v>1225</v>
      </c>
      <c r="E826" s="6">
        <v>4707</v>
      </c>
      <c r="F826" s="7" t="s">
        <v>225</v>
      </c>
      <c r="G826" s="7" t="str">
        <f t="shared" si="12"/>
        <v>470747692</v>
      </c>
    </row>
    <row r="827" spans="1:7" ht="15">
      <c r="A827" s="6">
        <v>47</v>
      </c>
      <c r="B827" s="7" t="s">
        <v>222</v>
      </c>
      <c r="C827" s="6">
        <v>47703</v>
      </c>
      <c r="D827" s="7" t="s">
        <v>1226</v>
      </c>
      <c r="E827" s="6">
        <v>4708</v>
      </c>
      <c r="F827" s="7" t="s">
        <v>224</v>
      </c>
      <c r="G827" s="7" t="str">
        <f t="shared" si="12"/>
        <v>470847703</v>
      </c>
    </row>
    <row r="828" spans="1:7" ht="15">
      <c r="A828" s="6">
        <v>47</v>
      </c>
      <c r="B828" s="7" t="s">
        <v>222</v>
      </c>
      <c r="C828" s="6">
        <v>47707</v>
      </c>
      <c r="D828" s="7" t="s">
        <v>1227</v>
      </c>
      <c r="E828" s="6">
        <v>4708</v>
      </c>
      <c r="F828" s="7" t="s">
        <v>224</v>
      </c>
      <c r="G828" s="7" t="str">
        <f t="shared" si="12"/>
        <v>470847707</v>
      </c>
    </row>
    <row r="829" spans="1:7" ht="15">
      <c r="A829" s="6">
        <v>47</v>
      </c>
      <c r="B829" s="7" t="s">
        <v>222</v>
      </c>
      <c r="C829" s="6">
        <v>47720</v>
      </c>
      <c r="D829" s="7" t="s">
        <v>1228</v>
      </c>
      <c r="E829" s="6">
        <v>4708</v>
      </c>
      <c r="F829" s="7" t="s">
        <v>224</v>
      </c>
      <c r="G829" s="7" t="str">
        <f t="shared" si="12"/>
        <v>470847720</v>
      </c>
    </row>
    <row r="830" spans="1:7" ht="15">
      <c r="A830" s="6">
        <v>47</v>
      </c>
      <c r="B830" s="7" t="s">
        <v>222</v>
      </c>
      <c r="C830" s="6">
        <v>47745</v>
      </c>
      <c r="D830" s="7" t="s">
        <v>1229</v>
      </c>
      <c r="E830" s="6">
        <v>4704</v>
      </c>
      <c r="F830" s="7" t="s">
        <v>228</v>
      </c>
      <c r="G830" s="7" t="str">
        <f t="shared" si="12"/>
        <v>470447745</v>
      </c>
    </row>
    <row r="831" spans="1:7" ht="15">
      <c r="A831" s="6">
        <v>47</v>
      </c>
      <c r="B831" s="7" t="s">
        <v>222</v>
      </c>
      <c r="C831" s="6">
        <v>47798</v>
      </c>
      <c r="D831" s="7" t="s">
        <v>1230</v>
      </c>
      <c r="E831" s="6">
        <v>4706</v>
      </c>
      <c r="F831" s="7" t="s">
        <v>226</v>
      </c>
      <c r="G831" s="7" t="str">
        <f t="shared" si="12"/>
        <v>470647798</v>
      </c>
    </row>
    <row r="832" spans="1:7" ht="15">
      <c r="A832" s="6">
        <v>47</v>
      </c>
      <c r="B832" s="7" t="s">
        <v>222</v>
      </c>
      <c r="C832" s="6">
        <v>47551</v>
      </c>
      <c r="D832" s="7" t="s">
        <v>1231</v>
      </c>
      <c r="E832" s="6">
        <v>4703</v>
      </c>
      <c r="F832" s="7" t="s">
        <v>1219</v>
      </c>
      <c r="G832" s="7" t="str">
        <f t="shared" si="12"/>
        <v>470347551</v>
      </c>
    </row>
    <row r="833" spans="1:7" ht="15">
      <c r="A833" s="6">
        <v>47</v>
      </c>
      <c r="B833" s="7" t="s">
        <v>222</v>
      </c>
      <c r="C833" s="6">
        <v>47555</v>
      </c>
      <c r="D833" s="7" t="s">
        <v>1232</v>
      </c>
      <c r="E833" s="6">
        <v>4706</v>
      </c>
      <c r="F833" s="7" t="s">
        <v>226</v>
      </c>
      <c r="G833" s="7" t="str">
        <f t="shared" si="12"/>
        <v>470647555</v>
      </c>
    </row>
    <row r="834" spans="1:7" ht="15">
      <c r="A834" s="6">
        <v>47</v>
      </c>
      <c r="B834" s="7" t="s">
        <v>222</v>
      </c>
      <c r="C834" s="6">
        <v>47570</v>
      </c>
      <c r="D834" s="7" t="s">
        <v>1233</v>
      </c>
      <c r="E834" s="6">
        <v>4704</v>
      </c>
      <c r="F834" s="7" t="s">
        <v>228</v>
      </c>
      <c r="G834" s="7" t="str">
        <f t="shared" si="12"/>
        <v>470447570</v>
      </c>
    </row>
    <row r="835" spans="1:7" ht="15">
      <c r="A835" s="6">
        <v>47</v>
      </c>
      <c r="B835" s="7" t="s">
        <v>222</v>
      </c>
      <c r="C835" s="6">
        <v>47605</v>
      </c>
      <c r="D835" s="7" t="s">
        <v>1234</v>
      </c>
      <c r="E835" s="6">
        <v>4704</v>
      </c>
      <c r="F835" s="7" t="s">
        <v>228</v>
      </c>
      <c r="G835" s="7" t="str">
        <f aca="true" t="shared" si="13" ref="G835:G898">CONCATENATE(E835,C835)</f>
        <v>470447605</v>
      </c>
    </row>
    <row r="836" spans="1:7" ht="15">
      <c r="A836" s="6">
        <v>47</v>
      </c>
      <c r="B836" s="7" t="s">
        <v>222</v>
      </c>
      <c r="C836" s="6">
        <v>47660</v>
      </c>
      <c r="D836" s="7" t="s">
        <v>1235</v>
      </c>
      <c r="E836" s="6">
        <v>4706</v>
      </c>
      <c r="F836" s="7" t="s">
        <v>226</v>
      </c>
      <c r="G836" s="7" t="str">
        <f t="shared" si="13"/>
        <v>470647660</v>
      </c>
    </row>
    <row r="837" spans="1:7" ht="15">
      <c r="A837" s="6">
        <v>47</v>
      </c>
      <c r="B837" s="7" t="s">
        <v>222</v>
      </c>
      <c r="C837" s="6">
        <v>47675</v>
      </c>
      <c r="D837" s="7" t="s">
        <v>877</v>
      </c>
      <c r="E837" s="6">
        <v>4703</v>
      </c>
      <c r="F837" s="7" t="s">
        <v>1219</v>
      </c>
      <c r="G837" s="7" t="str">
        <f t="shared" si="13"/>
        <v>470347675</v>
      </c>
    </row>
    <row r="838" spans="1:7" ht="15">
      <c r="A838" s="6">
        <v>47</v>
      </c>
      <c r="B838" s="7" t="s">
        <v>222</v>
      </c>
      <c r="C838" s="6">
        <v>47268</v>
      </c>
      <c r="D838" s="7" t="s">
        <v>1236</v>
      </c>
      <c r="E838" s="6">
        <v>4705</v>
      </c>
      <c r="F838" s="7" t="s">
        <v>227</v>
      </c>
      <c r="G838" s="7" t="str">
        <f t="shared" si="13"/>
        <v>470547268</v>
      </c>
    </row>
    <row r="839" spans="1:7" ht="15">
      <c r="A839" s="6">
        <v>47</v>
      </c>
      <c r="B839" s="7" t="s">
        <v>222</v>
      </c>
      <c r="C839" s="6">
        <v>47288</v>
      </c>
      <c r="D839" s="7" t="s">
        <v>1237</v>
      </c>
      <c r="E839" s="6">
        <v>4705</v>
      </c>
      <c r="F839" s="7" t="s">
        <v>227</v>
      </c>
      <c r="G839" s="7" t="str">
        <f t="shared" si="13"/>
        <v>470547288</v>
      </c>
    </row>
    <row r="840" spans="1:7" ht="15">
      <c r="A840" s="6">
        <v>47</v>
      </c>
      <c r="B840" s="7" t="s">
        <v>222</v>
      </c>
      <c r="C840" s="6">
        <v>47318</v>
      </c>
      <c r="D840" s="7" t="s">
        <v>1238</v>
      </c>
      <c r="E840" s="6">
        <v>4707</v>
      </c>
      <c r="F840" s="7" t="s">
        <v>225</v>
      </c>
      <c r="G840" s="7" t="str">
        <f t="shared" si="13"/>
        <v>470747318</v>
      </c>
    </row>
    <row r="841" spans="1:7" ht="15">
      <c r="A841" s="6">
        <v>47</v>
      </c>
      <c r="B841" s="7" t="s">
        <v>222</v>
      </c>
      <c r="C841" s="6">
        <v>47460</v>
      </c>
      <c r="D841" s="7" t="s">
        <v>1239</v>
      </c>
      <c r="E841" s="6">
        <v>4706</v>
      </c>
      <c r="F841" s="7" t="s">
        <v>226</v>
      </c>
      <c r="G841" s="7" t="str">
        <f t="shared" si="13"/>
        <v>470647460</v>
      </c>
    </row>
    <row r="842" spans="1:7" ht="15">
      <c r="A842" s="6">
        <v>47</v>
      </c>
      <c r="B842" s="7" t="s">
        <v>222</v>
      </c>
      <c r="C842" s="6">
        <v>47541</v>
      </c>
      <c r="D842" s="7" t="s">
        <v>1240</v>
      </c>
      <c r="E842" s="6">
        <v>4703</v>
      </c>
      <c r="F842" s="7" t="s">
        <v>1219</v>
      </c>
      <c r="G842" s="7" t="str">
        <f t="shared" si="13"/>
        <v>470347541</v>
      </c>
    </row>
    <row r="843" spans="1:7" ht="15">
      <c r="A843" s="6">
        <v>47</v>
      </c>
      <c r="B843" s="7" t="s">
        <v>222</v>
      </c>
      <c r="C843" s="6">
        <v>47545</v>
      </c>
      <c r="D843" s="7" t="s">
        <v>1241</v>
      </c>
      <c r="E843" s="6">
        <v>4708</v>
      </c>
      <c r="F843" s="7" t="s">
        <v>224</v>
      </c>
      <c r="G843" s="7" t="str">
        <f t="shared" si="13"/>
        <v>470847545</v>
      </c>
    </row>
    <row r="844" spans="1:7" ht="15">
      <c r="A844" s="6">
        <v>47</v>
      </c>
      <c r="B844" s="7" t="s">
        <v>222</v>
      </c>
      <c r="C844" s="6">
        <v>47161</v>
      </c>
      <c r="D844" s="7" t="s">
        <v>1242</v>
      </c>
      <c r="E844" s="6">
        <v>4703</v>
      </c>
      <c r="F844" s="7" t="s">
        <v>1219</v>
      </c>
      <c r="G844" s="7" t="str">
        <f t="shared" si="13"/>
        <v>470347161</v>
      </c>
    </row>
    <row r="845" spans="1:7" ht="15">
      <c r="A845" s="6">
        <v>47</v>
      </c>
      <c r="B845" s="7" t="s">
        <v>222</v>
      </c>
      <c r="C845" s="6">
        <v>47170</v>
      </c>
      <c r="D845" s="7" t="s">
        <v>1243</v>
      </c>
      <c r="E845" s="6">
        <v>4706</v>
      </c>
      <c r="F845" s="7" t="s">
        <v>226</v>
      </c>
      <c r="G845" s="7" t="str">
        <f t="shared" si="13"/>
        <v>470647170</v>
      </c>
    </row>
    <row r="846" spans="1:7" ht="15">
      <c r="A846" s="6">
        <v>47</v>
      </c>
      <c r="B846" s="7" t="s">
        <v>222</v>
      </c>
      <c r="C846" s="6">
        <v>47189</v>
      </c>
      <c r="D846" s="7" t="s">
        <v>1244</v>
      </c>
      <c r="E846" s="6">
        <v>4704</v>
      </c>
      <c r="F846" s="7" t="s">
        <v>228</v>
      </c>
      <c r="G846" s="7" t="str">
        <f t="shared" si="13"/>
        <v>470447189</v>
      </c>
    </row>
    <row r="847" spans="1:7" ht="15">
      <c r="A847" s="6">
        <v>47</v>
      </c>
      <c r="B847" s="7" t="s">
        <v>222</v>
      </c>
      <c r="C847" s="6">
        <v>47205</v>
      </c>
      <c r="D847" s="7" t="s">
        <v>540</v>
      </c>
      <c r="E847" s="6">
        <v>4703</v>
      </c>
      <c r="F847" s="7" t="s">
        <v>1219</v>
      </c>
      <c r="G847" s="7" t="str">
        <f t="shared" si="13"/>
        <v>470347205</v>
      </c>
    </row>
    <row r="848" spans="1:7" ht="15">
      <c r="A848" s="6">
        <v>47</v>
      </c>
      <c r="B848" s="7" t="s">
        <v>222</v>
      </c>
      <c r="C848" s="6">
        <v>47245</v>
      </c>
      <c r="D848" s="7" t="s">
        <v>1245</v>
      </c>
      <c r="E848" s="6">
        <v>4707</v>
      </c>
      <c r="F848" s="7" t="s">
        <v>225</v>
      </c>
      <c r="G848" s="7" t="str">
        <f t="shared" si="13"/>
        <v>470747245</v>
      </c>
    </row>
    <row r="849" spans="1:7" ht="15">
      <c r="A849" s="6">
        <v>47</v>
      </c>
      <c r="B849" s="7" t="s">
        <v>222</v>
      </c>
      <c r="C849" s="6">
        <v>47258</v>
      </c>
      <c r="D849" s="7" t="s">
        <v>1246</v>
      </c>
      <c r="E849" s="6">
        <v>4703</v>
      </c>
      <c r="F849" s="7" t="s">
        <v>1219</v>
      </c>
      <c r="G849" s="7" t="str">
        <f t="shared" si="13"/>
        <v>470347258</v>
      </c>
    </row>
    <row r="850" spans="1:7" ht="15">
      <c r="A850" s="6">
        <v>50</v>
      </c>
      <c r="B850" s="7" t="s">
        <v>229</v>
      </c>
      <c r="C850" s="6">
        <v>50001</v>
      </c>
      <c r="D850" s="7" t="s">
        <v>1247</v>
      </c>
      <c r="E850" s="6">
        <v>5001</v>
      </c>
      <c r="F850" s="7" t="s">
        <v>231</v>
      </c>
      <c r="G850" s="7" t="str">
        <f t="shared" si="13"/>
        <v>500150001</v>
      </c>
    </row>
    <row r="851" spans="1:7" ht="15">
      <c r="A851" s="6">
        <v>50</v>
      </c>
      <c r="B851" s="7" t="s">
        <v>229</v>
      </c>
      <c r="C851" s="6">
        <v>50001</v>
      </c>
      <c r="D851" s="7" t="s">
        <v>1247</v>
      </c>
      <c r="E851" s="6">
        <v>5002</v>
      </c>
      <c r="F851" s="7" t="s">
        <v>230</v>
      </c>
      <c r="G851" s="7" t="str">
        <f t="shared" si="13"/>
        <v>500250001</v>
      </c>
    </row>
    <row r="852" spans="1:7" ht="15">
      <c r="A852" s="6">
        <v>50</v>
      </c>
      <c r="B852" s="7" t="s">
        <v>229</v>
      </c>
      <c r="C852" s="6">
        <v>50006</v>
      </c>
      <c r="D852" s="7" t="s">
        <v>1248</v>
      </c>
      <c r="E852" s="6">
        <v>5004</v>
      </c>
      <c r="F852" s="7" t="s">
        <v>233</v>
      </c>
      <c r="G852" s="7" t="str">
        <f t="shared" si="13"/>
        <v>500450006</v>
      </c>
    </row>
    <row r="853" spans="1:7" ht="15">
      <c r="A853" s="6">
        <v>50</v>
      </c>
      <c r="B853" s="7" t="s">
        <v>229</v>
      </c>
      <c r="C853" s="6">
        <v>50110</v>
      </c>
      <c r="D853" s="7" t="s">
        <v>1249</v>
      </c>
      <c r="E853" s="6">
        <v>5001</v>
      </c>
      <c r="F853" s="7" t="s">
        <v>231</v>
      </c>
      <c r="G853" s="7" t="str">
        <f t="shared" si="13"/>
        <v>500150110</v>
      </c>
    </row>
    <row r="854" spans="1:7" ht="15">
      <c r="A854" s="6">
        <v>50</v>
      </c>
      <c r="B854" s="7" t="s">
        <v>229</v>
      </c>
      <c r="C854" s="6">
        <v>50124</v>
      </c>
      <c r="D854" s="7" t="s">
        <v>1250</v>
      </c>
      <c r="E854" s="6">
        <v>5005</v>
      </c>
      <c r="F854" s="7" t="s">
        <v>235</v>
      </c>
      <c r="G854" s="7" t="str">
        <f t="shared" si="13"/>
        <v>500550124</v>
      </c>
    </row>
    <row r="855" spans="1:7" ht="15">
      <c r="A855" s="6">
        <v>50</v>
      </c>
      <c r="B855" s="7" t="s">
        <v>229</v>
      </c>
      <c r="C855" s="6">
        <v>50150</v>
      </c>
      <c r="D855" s="7" t="s">
        <v>1251</v>
      </c>
      <c r="E855" s="6">
        <v>5004</v>
      </c>
      <c r="F855" s="7" t="s">
        <v>233</v>
      </c>
      <c r="G855" s="7" t="str">
        <f t="shared" si="13"/>
        <v>500450150</v>
      </c>
    </row>
    <row r="856" spans="1:7" ht="15">
      <c r="A856" s="6">
        <v>50</v>
      </c>
      <c r="B856" s="7" t="s">
        <v>229</v>
      </c>
      <c r="C856" s="6">
        <v>50900</v>
      </c>
      <c r="D856" s="7" t="s">
        <v>374</v>
      </c>
      <c r="E856" s="6">
        <v>5000</v>
      </c>
      <c r="F856" s="7" t="s">
        <v>232</v>
      </c>
      <c r="G856" s="7" t="str">
        <f t="shared" si="13"/>
        <v>500050900</v>
      </c>
    </row>
    <row r="857" spans="1:7" ht="15">
      <c r="A857" s="6">
        <v>50</v>
      </c>
      <c r="B857" s="7" t="s">
        <v>229</v>
      </c>
      <c r="C857" s="6">
        <v>50606</v>
      </c>
      <c r="D857" s="7" t="s">
        <v>1252</v>
      </c>
      <c r="E857" s="6">
        <v>5001</v>
      </c>
      <c r="F857" s="7" t="s">
        <v>231</v>
      </c>
      <c r="G857" s="7" t="str">
        <f t="shared" si="13"/>
        <v>500150606</v>
      </c>
    </row>
    <row r="858" spans="1:7" ht="15">
      <c r="A858" s="6">
        <v>50</v>
      </c>
      <c r="B858" s="7" t="s">
        <v>229</v>
      </c>
      <c r="C858" s="6">
        <v>50680</v>
      </c>
      <c r="D858" s="7" t="s">
        <v>1253</v>
      </c>
      <c r="E858" s="6">
        <v>5004</v>
      </c>
      <c r="F858" s="7" t="s">
        <v>233</v>
      </c>
      <c r="G858" s="7" t="str">
        <f t="shared" si="13"/>
        <v>500450680</v>
      </c>
    </row>
    <row r="859" spans="1:7" ht="15">
      <c r="A859" s="6">
        <v>50</v>
      </c>
      <c r="B859" s="7" t="s">
        <v>229</v>
      </c>
      <c r="C859" s="6">
        <v>50683</v>
      </c>
      <c r="D859" s="7" t="s">
        <v>1254</v>
      </c>
      <c r="E859" s="6">
        <v>5003</v>
      </c>
      <c r="F859" s="7" t="s">
        <v>234</v>
      </c>
      <c r="G859" s="7" t="str">
        <f t="shared" si="13"/>
        <v>500350683</v>
      </c>
    </row>
    <row r="860" spans="1:7" ht="15">
      <c r="A860" s="6">
        <v>50</v>
      </c>
      <c r="B860" s="7" t="s">
        <v>229</v>
      </c>
      <c r="C860" s="6">
        <v>50686</v>
      </c>
      <c r="D860" s="7" t="s">
        <v>1255</v>
      </c>
      <c r="E860" s="6">
        <v>5001</v>
      </c>
      <c r="F860" s="7" t="s">
        <v>231</v>
      </c>
      <c r="G860" s="7" t="str">
        <f t="shared" si="13"/>
        <v>500150686</v>
      </c>
    </row>
    <row r="861" spans="1:7" ht="15">
      <c r="A861" s="6">
        <v>50</v>
      </c>
      <c r="B861" s="7" t="s">
        <v>229</v>
      </c>
      <c r="C861" s="6">
        <v>50689</v>
      </c>
      <c r="D861" s="7" t="s">
        <v>976</v>
      </c>
      <c r="E861" s="6">
        <v>5004</v>
      </c>
      <c r="F861" s="7" t="s">
        <v>233</v>
      </c>
      <c r="G861" s="7" t="str">
        <f t="shared" si="13"/>
        <v>500450689</v>
      </c>
    </row>
    <row r="862" spans="1:7" ht="15">
      <c r="A862" s="6">
        <v>50</v>
      </c>
      <c r="B862" s="7" t="s">
        <v>229</v>
      </c>
      <c r="C862" s="6">
        <v>50711</v>
      </c>
      <c r="D862" s="7" t="s">
        <v>1256</v>
      </c>
      <c r="E862" s="6">
        <v>5003</v>
      </c>
      <c r="F862" s="7" t="s">
        <v>234</v>
      </c>
      <c r="G862" s="7" t="str">
        <f t="shared" si="13"/>
        <v>500350711</v>
      </c>
    </row>
    <row r="863" spans="1:7" ht="15">
      <c r="A863" s="6">
        <v>50</v>
      </c>
      <c r="B863" s="7" t="s">
        <v>229</v>
      </c>
      <c r="C863" s="6">
        <v>50400</v>
      </c>
      <c r="D863" s="7" t="s">
        <v>1257</v>
      </c>
      <c r="E863" s="6">
        <v>5003</v>
      </c>
      <c r="F863" s="7" t="s">
        <v>234</v>
      </c>
      <c r="G863" s="7" t="str">
        <f t="shared" si="13"/>
        <v>500350400</v>
      </c>
    </row>
    <row r="864" spans="1:7" ht="15">
      <c r="A864" s="6">
        <v>50</v>
      </c>
      <c r="B864" s="7" t="s">
        <v>229</v>
      </c>
      <c r="C864" s="6">
        <v>50450</v>
      </c>
      <c r="D864" s="7" t="s">
        <v>1258</v>
      </c>
      <c r="E864" s="6">
        <v>5003</v>
      </c>
      <c r="F864" s="7" t="s">
        <v>234</v>
      </c>
      <c r="G864" s="7" t="str">
        <f t="shared" si="13"/>
        <v>500350450</v>
      </c>
    </row>
    <row r="865" spans="1:7" ht="15">
      <c r="A865" s="6">
        <v>50</v>
      </c>
      <c r="B865" s="7" t="s">
        <v>229</v>
      </c>
      <c r="C865" s="6">
        <v>50568</v>
      </c>
      <c r="D865" s="7" t="s">
        <v>1259</v>
      </c>
      <c r="E865" s="6">
        <v>5005</v>
      </c>
      <c r="F865" s="7" t="s">
        <v>235</v>
      </c>
      <c r="G865" s="7" t="str">
        <f t="shared" si="13"/>
        <v>500550568</v>
      </c>
    </row>
    <row r="866" spans="1:7" ht="15">
      <c r="A866" s="6">
        <v>50</v>
      </c>
      <c r="B866" s="7" t="s">
        <v>229</v>
      </c>
      <c r="C866" s="6">
        <v>50573</v>
      </c>
      <c r="D866" s="7" t="s">
        <v>1260</v>
      </c>
      <c r="E866" s="6">
        <v>5005</v>
      </c>
      <c r="F866" s="7" t="s">
        <v>235</v>
      </c>
      <c r="G866" s="7" t="str">
        <f t="shared" si="13"/>
        <v>500550573</v>
      </c>
    </row>
    <row r="867" spans="1:7" ht="15">
      <c r="A867" s="6">
        <v>50</v>
      </c>
      <c r="B867" s="7" t="s">
        <v>229</v>
      </c>
      <c r="C867" s="6">
        <v>50577</v>
      </c>
      <c r="D867" s="7" t="s">
        <v>1261</v>
      </c>
      <c r="E867" s="6">
        <v>5003</v>
      </c>
      <c r="F867" s="7" t="s">
        <v>234</v>
      </c>
      <c r="G867" s="7" t="str">
        <f t="shared" si="13"/>
        <v>500350577</v>
      </c>
    </row>
    <row r="868" spans="1:7" ht="15">
      <c r="A868" s="6">
        <v>50</v>
      </c>
      <c r="B868" s="7" t="s">
        <v>229</v>
      </c>
      <c r="C868" s="6">
        <v>50590</v>
      </c>
      <c r="D868" s="7" t="s">
        <v>911</v>
      </c>
      <c r="E868" s="6">
        <v>5003</v>
      </c>
      <c r="F868" s="7" t="s">
        <v>234</v>
      </c>
      <c r="G868" s="7" t="str">
        <f t="shared" si="13"/>
        <v>500350590</v>
      </c>
    </row>
    <row r="869" spans="1:7" ht="15">
      <c r="A869" s="6">
        <v>50</v>
      </c>
      <c r="B869" s="7" t="s">
        <v>229</v>
      </c>
      <c r="C869" s="6">
        <v>50313</v>
      </c>
      <c r="D869" s="7" t="s">
        <v>518</v>
      </c>
      <c r="E869" s="6">
        <v>5003</v>
      </c>
      <c r="F869" s="7" t="s">
        <v>234</v>
      </c>
      <c r="G869" s="7" t="str">
        <f t="shared" si="13"/>
        <v>500350313</v>
      </c>
    </row>
    <row r="870" spans="1:7" ht="15">
      <c r="A870" s="6">
        <v>50</v>
      </c>
      <c r="B870" s="7" t="s">
        <v>229</v>
      </c>
      <c r="C870" s="6">
        <v>50318</v>
      </c>
      <c r="D870" s="7" t="s">
        <v>1238</v>
      </c>
      <c r="E870" s="6">
        <v>5004</v>
      </c>
      <c r="F870" s="7" t="s">
        <v>233</v>
      </c>
      <c r="G870" s="7" t="str">
        <f t="shared" si="13"/>
        <v>500450318</v>
      </c>
    </row>
    <row r="871" spans="1:7" ht="15">
      <c r="A871" s="6">
        <v>50</v>
      </c>
      <c r="B871" s="7" t="s">
        <v>229</v>
      </c>
      <c r="C871" s="6">
        <v>50325</v>
      </c>
      <c r="D871" s="7" t="s">
        <v>1262</v>
      </c>
      <c r="E871" s="6">
        <v>5001</v>
      </c>
      <c r="F871" s="7" t="s">
        <v>231</v>
      </c>
      <c r="G871" s="7" t="str">
        <f t="shared" si="13"/>
        <v>500150325</v>
      </c>
    </row>
    <row r="872" spans="1:7" ht="15">
      <c r="A872" s="6">
        <v>50</v>
      </c>
      <c r="B872" s="7" t="s">
        <v>229</v>
      </c>
      <c r="C872" s="6">
        <v>50330</v>
      </c>
      <c r="D872" s="7" t="s">
        <v>1263</v>
      </c>
      <c r="E872" s="6">
        <v>5003</v>
      </c>
      <c r="F872" s="7" t="s">
        <v>234</v>
      </c>
      <c r="G872" s="7" t="str">
        <f t="shared" si="13"/>
        <v>500350330</v>
      </c>
    </row>
    <row r="873" spans="1:7" ht="15">
      <c r="A873" s="6">
        <v>50</v>
      </c>
      <c r="B873" s="7" t="s">
        <v>229</v>
      </c>
      <c r="C873" s="6">
        <v>50350</v>
      </c>
      <c r="D873" s="7" t="s">
        <v>1264</v>
      </c>
      <c r="E873" s="6">
        <v>5001</v>
      </c>
      <c r="F873" s="7" t="s">
        <v>231</v>
      </c>
      <c r="G873" s="7" t="str">
        <f t="shared" si="13"/>
        <v>500150350</v>
      </c>
    </row>
    <row r="874" spans="1:7" ht="15">
      <c r="A874" s="6">
        <v>50</v>
      </c>
      <c r="B874" s="7" t="s">
        <v>229</v>
      </c>
      <c r="C874" s="6">
        <v>50370</v>
      </c>
      <c r="D874" s="7" t="s">
        <v>1265</v>
      </c>
      <c r="E874" s="6">
        <v>5001</v>
      </c>
      <c r="F874" s="7" t="s">
        <v>231</v>
      </c>
      <c r="G874" s="7" t="str">
        <f t="shared" si="13"/>
        <v>500150370</v>
      </c>
    </row>
    <row r="875" spans="1:7" ht="15">
      <c r="A875" s="6">
        <v>50</v>
      </c>
      <c r="B875" s="7" t="s">
        <v>229</v>
      </c>
      <c r="C875" s="6">
        <v>50223</v>
      </c>
      <c r="D875" s="7" t="s">
        <v>1266</v>
      </c>
      <c r="E875" s="6">
        <v>5004</v>
      </c>
      <c r="F875" s="7" t="s">
        <v>233</v>
      </c>
      <c r="G875" s="7" t="str">
        <f t="shared" si="13"/>
        <v>500450223</v>
      </c>
    </row>
    <row r="876" spans="1:7" ht="15">
      <c r="A876" s="6">
        <v>50</v>
      </c>
      <c r="B876" s="7" t="s">
        <v>229</v>
      </c>
      <c r="C876" s="6">
        <v>50226</v>
      </c>
      <c r="D876" s="7" t="s">
        <v>1267</v>
      </c>
      <c r="E876" s="6">
        <v>5001</v>
      </c>
      <c r="F876" s="7" t="s">
        <v>231</v>
      </c>
      <c r="G876" s="7" t="str">
        <f t="shared" si="13"/>
        <v>500150226</v>
      </c>
    </row>
    <row r="877" spans="1:7" ht="15">
      <c r="A877" s="6">
        <v>50</v>
      </c>
      <c r="B877" s="7" t="s">
        <v>229</v>
      </c>
      <c r="C877" s="6">
        <v>50245</v>
      </c>
      <c r="D877" s="7" t="s">
        <v>1268</v>
      </c>
      <c r="E877" s="6">
        <v>5001</v>
      </c>
      <c r="F877" s="7" t="s">
        <v>231</v>
      </c>
      <c r="G877" s="7" t="str">
        <f t="shared" si="13"/>
        <v>500150245</v>
      </c>
    </row>
    <row r="878" spans="1:7" ht="15">
      <c r="A878" s="6">
        <v>50</v>
      </c>
      <c r="B878" s="7" t="s">
        <v>229</v>
      </c>
      <c r="C878" s="6">
        <v>50251</v>
      </c>
      <c r="D878" s="7" t="s">
        <v>1269</v>
      </c>
      <c r="E878" s="6">
        <v>5003</v>
      </c>
      <c r="F878" s="7" t="s">
        <v>234</v>
      </c>
      <c r="G878" s="7" t="str">
        <f t="shared" si="13"/>
        <v>500350251</v>
      </c>
    </row>
    <row r="879" spans="1:7" ht="15">
      <c r="A879" s="6">
        <v>50</v>
      </c>
      <c r="B879" s="7" t="s">
        <v>229</v>
      </c>
      <c r="C879" s="6">
        <v>50270</v>
      </c>
      <c r="D879" s="7" t="s">
        <v>1270</v>
      </c>
      <c r="E879" s="6">
        <v>5004</v>
      </c>
      <c r="F879" s="7" t="s">
        <v>233</v>
      </c>
      <c r="G879" s="7" t="str">
        <f t="shared" si="13"/>
        <v>500450270</v>
      </c>
    </row>
    <row r="880" spans="1:7" ht="15">
      <c r="A880" s="6">
        <v>50</v>
      </c>
      <c r="B880" s="7" t="s">
        <v>229</v>
      </c>
      <c r="C880" s="6">
        <v>50287</v>
      </c>
      <c r="D880" s="7" t="s">
        <v>1271</v>
      </c>
      <c r="E880" s="6">
        <v>5003</v>
      </c>
      <c r="F880" s="7" t="s">
        <v>234</v>
      </c>
      <c r="G880" s="7" t="str">
        <f t="shared" si="13"/>
        <v>500350287</v>
      </c>
    </row>
    <row r="881" spans="1:7" ht="15">
      <c r="A881" s="6">
        <v>52</v>
      </c>
      <c r="B881" s="7" t="s">
        <v>236</v>
      </c>
      <c r="C881" s="6">
        <v>52001</v>
      </c>
      <c r="D881" s="7" t="s">
        <v>1272</v>
      </c>
      <c r="E881" s="6">
        <v>5202</v>
      </c>
      <c r="F881" s="7" t="s">
        <v>245</v>
      </c>
      <c r="G881" s="7" t="str">
        <f t="shared" si="13"/>
        <v>520252001</v>
      </c>
    </row>
    <row r="882" spans="1:7" ht="15">
      <c r="A882" s="6">
        <v>52</v>
      </c>
      <c r="B882" s="7" t="s">
        <v>236</v>
      </c>
      <c r="C882" s="6">
        <v>52001</v>
      </c>
      <c r="D882" s="7" t="s">
        <v>1272</v>
      </c>
      <c r="E882" s="6">
        <v>5201</v>
      </c>
      <c r="F882" s="7" t="s">
        <v>238</v>
      </c>
      <c r="G882" s="7" t="str">
        <f t="shared" si="13"/>
        <v>520152001</v>
      </c>
    </row>
    <row r="883" spans="1:7" ht="15">
      <c r="A883" s="6">
        <v>52</v>
      </c>
      <c r="B883" s="7" t="s">
        <v>236</v>
      </c>
      <c r="C883" s="6">
        <v>52019</v>
      </c>
      <c r="D883" s="7" t="s">
        <v>1050</v>
      </c>
      <c r="E883" s="6">
        <v>5201</v>
      </c>
      <c r="F883" s="7" t="s">
        <v>238</v>
      </c>
      <c r="G883" s="7" t="str">
        <f t="shared" si="13"/>
        <v>520152019</v>
      </c>
    </row>
    <row r="884" spans="1:7" ht="15">
      <c r="A884" s="6">
        <v>52</v>
      </c>
      <c r="B884" s="7" t="s">
        <v>236</v>
      </c>
      <c r="C884" s="6">
        <v>52022</v>
      </c>
      <c r="D884" s="7" t="s">
        <v>1273</v>
      </c>
      <c r="E884" s="6">
        <v>5204</v>
      </c>
      <c r="F884" s="7" t="s">
        <v>243</v>
      </c>
      <c r="G884" s="7" t="str">
        <f t="shared" si="13"/>
        <v>520452022</v>
      </c>
    </row>
    <row r="885" spans="1:7" ht="15">
      <c r="A885" s="6">
        <v>52</v>
      </c>
      <c r="B885" s="7" t="s">
        <v>236</v>
      </c>
      <c r="C885" s="6">
        <v>52036</v>
      </c>
      <c r="D885" s="7" t="s">
        <v>1274</v>
      </c>
      <c r="E885" s="6">
        <v>5202</v>
      </c>
      <c r="F885" s="7" t="s">
        <v>245</v>
      </c>
      <c r="G885" s="7" t="str">
        <f t="shared" si="13"/>
        <v>520252036</v>
      </c>
    </row>
    <row r="886" spans="1:7" ht="15">
      <c r="A886" s="6">
        <v>52</v>
      </c>
      <c r="B886" s="7" t="s">
        <v>236</v>
      </c>
      <c r="C886" s="6">
        <v>52051</v>
      </c>
      <c r="D886" s="7" t="s">
        <v>1275</v>
      </c>
      <c r="E886" s="6">
        <v>5206</v>
      </c>
      <c r="F886" s="7" t="s">
        <v>241</v>
      </c>
      <c r="G886" s="7" t="str">
        <f t="shared" si="13"/>
        <v>520652051</v>
      </c>
    </row>
    <row r="887" spans="1:7" ht="15">
      <c r="A887" s="6">
        <v>52</v>
      </c>
      <c r="B887" s="7" t="s">
        <v>236</v>
      </c>
      <c r="C887" s="6">
        <v>52900</v>
      </c>
      <c r="D887" s="7" t="s">
        <v>374</v>
      </c>
      <c r="E887" s="6">
        <v>5200</v>
      </c>
      <c r="F887" s="7" t="s">
        <v>237</v>
      </c>
      <c r="G887" s="7" t="str">
        <f t="shared" si="13"/>
        <v>520052900</v>
      </c>
    </row>
    <row r="888" spans="1:7" ht="15">
      <c r="A888" s="6">
        <v>52</v>
      </c>
      <c r="B888" s="7" t="s">
        <v>236</v>
      </c>
      <c r="C888" s="6">
        <v>52720</v>
      </c>
      <c r="D888" s="7" t="s">
        <v>1276</v>
      </c>
      <c r="E888" s="6">
        <v>5205</v>
      </c>
      <c r="F888" s="7" t="s">
        <v>242</v>
      </c>
      <c r="G888" s="7" t="str">
        <f t="shared" si="13"/>
        <v>520552720</v>
      </c>
    </row>
    <row r="889" spans="1:7" ht="15">
      <c r="A889" s="6">
        <v>52</v>
      </c>
      <c r="B889" s="7" t="s">
        <v>236</v>
      </c>
      <c r="C889" s="6">
        <v>52786</v>
      </c>
      <c r="D889" s="7" t="s">
        <v>1277</v>
      </c>
      <c r="E889" s="6">
        <v>5208</v>
      </c>
      <c r="F889" s="7" t="s">
        <v>239</v>
      </c>
      <c r="G889" s="7" t="str">
        <f t="shared" si="13"/>
        <v>520852786</v>
      </c>
    </row>
    <row r="890" spans="1:7" ht="15">
      <c r="A890" s="6">
        <v>52</v>
      </c>
      <c r="B890" s="7" t="s">
        <v>236</v>
      </c>
      <c r="C890" s="6">
        <v>52788</v>
      </c>
      <c r="D890" s="7" t="s">
        <v>1278</v>
      </c>
      <c r="E890" s="6">
        <v>5201</v>
      </c>
      <c r="F890" s="7" t="s">
        <v>238</v>
      </c>
      <c r="G890" s="7" t="str">
        <f t="shared" si="13"/>
        <v>520152788</v>
      </c>
    </row>
    <row r="891" spans="1:7" ht="15">
      <c r="A891" s="6">
        <v>52</v>
      </c>
      <c r="B891" s="7" t="s">
        <v>236</v>
      </c>
      <c r="C891" s="6">
        <v>52835</v>
      </c>
      <c r="D891" s="7" t="s">
        <v>1279</v>
      </c>
      <c r="E891" s="6">
        <v>5203</v>
      </c>
      <c r="F891" s="7" t="s">
        <v>244</v>
      </c>
      <c r="G891" s="7" t="str">
        <f t="shared" si="13"/>
        <v>520352835</v>
      </c>
    </row>
    <row r="892" spans="1:7" ht="15">
      <c r="A892" s="6">
        <v>52</v>
      </c>
      <c r="B892" s="7" t="s">
        <v>236</v>
      </c>
      <c r="C892" s="6">
        <v>52838</v>
      </c>
      <c r="D892" s="7" t="s">
        <v>1280</v>
      </c>
      <c r="E892" s="6">
        <v>5205</v>
      </c>
      <c r="F892" s="7" t="s">
        <v>242</v>
      </c>
      <c r="G892" s="7" t="str">
        <f t="shared" si="13"/>
        <v>520552838</v>
      </c>
    </row>
    <row r="893" spans="1:7" ht="15">
      <c r="A893" s="6">
        <v>52</v>
      </c>
      <c r="B893" s="7" t="s">
        <v>236</v>
      </c>
      <c r="C893" s="6">
        <v>52885</v>
      </c>
      <c r="D893" s="7" t="s">
        <v>1281</v>
      </c>
      <c r="E893" s="6">
        <v>5201</v>
      </c>
      <c r="F893" s="7" t="s">
        <v>238</v>
      </c>
      <c r="G893" s="7" t="str">
        <f t="shared" si="13"/>
        <v>520152885</v>
      </c>
    </row>
    <row r="894" spans="1:7" ht="15">
      <c r="A894" s="6">
        <v>52</v>
      </c>
      <c r="B894" s="7" t="s">
        <v>236</v>
      </c>
      <c r="C894" s="6">
        <v>52685</v>
      </c>
      <c r="D894" s="7" t="s">
        <v>1094</v>
      </c>
      <c r="E894" s="6">
        <v>5201</v>
      </c>
      <c r="F894" s="7" t="s">
        <v>238</v>
      </c>
      <c r="G894" s="7" t="str">
        <f t="shared" si="13"/>
        <v>520152685</v>
      </c>
    </row>
    <row r="895" spans="1:7" ht="15">
      <c r="A895" s="6">
        <v>52</v>
      </c>
      <c r="B895" s="7" t="s">
        <v>236</v>
      </c>
      <c r="C895" s="6">
        <v>52687</v>
      </c>
      <c r="D895" s="7" t="s">
        <v>1282</v>
      </c>
      <c r="E895" s="6">
        <v>5206</v>
      </c>
      <c r="F895" s="7" t="s">
        <v>241</v>
      </c>
      <c r="G895" s="7" t="str">
        <f t="shared" si="13"/>
        <v>520652687</v>
      </c>
    </row>
    <row r="896" spans="1:7" ht="15">
      <c r="A896" s="6">
        <v>52</v>
      </c>
      <c r="B896" s="7" t="s">
        <v>236</v>
      </c>
      <c r="C896" s="6">
        <v>52693</v>
      </c>
      <c r="D896" s="7" t="s">
        <v>727</v>
      </c>
      <c r="E896" s="6">
        <v>5206</v>
      </c>
      <c r="F896" s="7" t="s">
        <v>241</v>
      </c>
      <c r="G896" s="7" t="str">
        <f t="shared" si="13"/>
        <v>520652693</v>
      </c>
    </row>
    <row r="897" spans="1:7" ht="15">
      <c r="A897" s="6">
        <v>52</v>
      </c>
      <c r="B897" s="7" t="s">
        <v>236</v>
      </c>
      <c r="C897" s="6">
        <v>52694</v>
      </c>
      <c r="D897" s="7" t="s">
        <v>1283</v>
      </c>
      <c r="E897" s="6">
        <v>5206</v>
      </c>
      <c r="F897" s="7" t="s">
        <v>241</v>
      </c>
      <c r="G897" s="7" t="str">
        <f t="shared" si="13"/>
        <v>520652694</v>
      </c>
    </row>
    <row r="898" spans="1:7" ht="15">
      <c r="A898" s="6">
        <v>52</v>
      </c>
      <c r="B898" s="7" t="s">
        <v>236</v>
      </c>
      <c r="C898" s="6">
        <v>52696</v>
      </c>
      <c r="D898" s="7" t="s">
        <v>421</v>
      </c>
      <c r="E898" s="6">
        <v>5203</v>
      </c>
      <c r="F898" s="7" t="s">
        <v>244</v>
      </c>
      <c r="G898" s="7" t="str">
        <f t="shared" si="13"/>
        <v>520352696</v>
      </c>
    </row>
    <row r="899" spans="1:7" ht="15">
      <c r="A899" s="6">
        <v>52</v>
      </c>
      <c r="B899" s="7" t="s">
        <v>236</v>
      </c>
      <c r="C899" s="6">
        <v>52699</v>
      </c>
      <c r="D899" s="7" t="s">
        <v>1284</v>
      </c>
      <c r="E899" s="6">
        <v>5205</v>
      </c>
      <c r="F899" s="7" t="s">
        <v>242</v>
      </c>
      <c r="G899" s="7" t="str">
        <f aca="true" t="shared" si="14" ref="G899:G962">CONCATENATE(E899,C899)</f>
        <v>520552699</v>
      </c>
    </row>
    <row r="900" spans="1:7" ht="15">
      <c r="A900" s="6">
        <v>52</v>
      </c>
      <c r="B900" s="7" t="s">
        <v>236</v>
      </c>
      <c r="C900" s="6">
        <v>52573</v>
      </c>
      <c r="D900" s="7" t="s">
        <v>1285</v>
      </c>
      <c r="E900" s="6">
        <v>5204</v>
      </c>
      <c r="F900" s="7" t="s">
        <v>243</v>
      </c>
      <c r="G900" s="7" t="str">
        <f t="shared" si="14"/>
        <v>520452573</v>
      </c>
    </row>
    <row r="901" spans="1:7" ht="15">
      <c r="A901" s="6">
        <v>52</v>
      </c>
      <c r="B901" s="7" t="s">
        <v>236</v>
      </c>
      <c r="C901" s="6">
        <v>52585</v>
      </c>
      <c r="D901" s="7" t="s">
        <v>1286</v>
      </c>
      <c r="E901" s="6">
        <v>5204</v>
      </c>
      <c r="F901" s="7" t="s">
        <v>243</v>
      </c>
      <c r="G901" s="7" t="str">
        <f t="shared" si="14"/>
        <v>520452585</v>
      </c>
    </row>
    <row r="902" spans="1:7" ht="15">
      <c r="A902" s="6">
        <v>52</v>
      </c>
      <c r="B902" s="7" t="s">
        <v>236</v>
      </c>
      <c r="C902" s="6">
        <v>52612</v>
      </c>
      <c r="D902" s="7" t="s">
        <v>1092</v>
      </c>
      <c r="E902" s="6">
        <v>5205</v>
      </c>
      <c r="F902" s="7" t="s">
        <v>242</v>
      </c>
      <c r="G902" s="7" t="str">
        <f t="shared" si="14"/>
        <v>520552612</v>
      </c>
    </row>
    <row r="903" spans="1:7" ht="15">
      <c r="A903" s="6">
        <v>52</v>
      </c>
      <c r="B903" s="7" t="s">
        <v>236</v>
      </c>
      <c r="C903" s="6">
        <v>52621</v>
      </c>
      <c r="D903" s="7" t="s">
        <v>1287</v>
      </c>
      <c r="E903" s="6">
        <v>5207</v>
      </c>
      <c r="F903" s="7" t="s">
        <v>240</v>
      </c>
      <c r="G903" s="7" t="str">
        <f t="shared" si="14"/>
        <v>520752621</v>
      </c>
    </row>
    <row r="904" spans="1:7" ht="15">
      <c r="A904" s="6">
        <v>52</v>
      </c>
      <c r="B904" s="7" t="s">
        <v>236</v>
      </c>
      <c r="C904" s="6">
        <v>52678</v>
      </c>
      <c r="D904" s="7" t="s">
        <v>1288</v>
      </c>
      <c r="E904" s="6">
        <v>5205</v>
      </c>
      <c r="F904" s="7" t="s">
        <v>242</v>
      </c>
      <c r="G904" s="7" t="str">
        <f t="shared" si="14"/>
        <v>520552678</v>
      </c>
    </row>
    <row r="905" spans="1:7" ht="15">
      <c r="A905" s="6">
        <v>52</v>
      </c>
      <c r="B905" s="7" t="s">
        <v>236</v>
      </c>
      <c r="C905" s="6">
        <v>52683</v>
      </c>
      <c r="D905" s="7" t="s">
        <v>1289</v>
      </c>
      <c r="E905" s="6">
        <v>5202</v>
      </c>
      <c r="F905" s="7" t="s">
        <v>245</v>
      </c>
      <c r="G905" s="7" t="str">
        <f t="shared" si="14"/>
        <v>520252683</v>
      </c>
    </row>
    <row r="906" spans="1:7" ht="15">
      <c r="A906" s="6">
        <v>52</v>
      </c>
      <c r="B906" s="7" t="s">
        <v>236</v>
      </c>
      <c r="C906" s="6">
        <v>52490</v>
      </c>
      <c r="D906" s="7" t="s">
        <v>1290</v>
      </c>
      <c r="E906" s="6">
        <v>5203</v>
      </c>
      <c r="F906" s="7" t="s">
        <v>244</v>
      </c>
      <c r="G906" s="7" t="str">
        <f t="shared" si="14"/>
        <v>520352490</v>
      </c>
    </row>
    <row r="907" spans="1:7" ht="15">
      <c r="A907" s="6">
        <v>52</v>
      </c>
      <c r="B907" s="7" t="s">
        <v>236</v>
      </c>
      <c r="C907" s="6">
        <v>52506</v>
      </c>
      <c r="D907" s="7" t="s">
        <v>1291</v>
      </c>
      <c r="E907" s="6">
        <v>5205</v>
      </c>
      <c r="F907" s="7" t="s">
        <v>242</v>
      </c>
      <c r="G907" s="7" t="str">
        <f t="shared" si="14"/>
        <v>520552506</v>
      </c>
    </row>
    <row r="908" spans="1:7" ht="15">
      <c r="A908" s="6">
        <v>52</v>
      </c>
      <c r="B908" s="7" t="s">
        <v>236</v>
      </c>
      <c r="C908" s="6">
        <v>52520</v>
      </c>
      <c r="D908" s="7" t="s">
        <v>1292</v>
      </c>
      <c r="E908" s="6">
        <v>5203</v>
      </c>
      <c r="F908" s="7" t="s">
        <v>244</v>
      </c>
      <c r="G908" s="7" t="str">
        <f t="shared" si="14"/>
        <v>520352520</v>
      </c>
    </row>
    <row r="909" spans="1:7" ht="15">
      <c r="A909" s="6">
        <v>52</v>
      </c>
      <c r="B909" s="7" t="s">
        <v>236</v>
      </c>
      <c r="C909" s="6">
        <v>52540</v>
      </c>
      <c r="D909" s="7" t="s">
        <v>1293</v>
      </c>
      <c r="E909" s="6">
        <v>5208</v>
      </c>
      <c r="F909" s="7" t="s">
        <v>239</v>
      </c>
      <c r="G909" s="7" t="str">
        <f t="shared" si="14"/>
        <v>520852540</v>
      </c>
    </row>
    <row r="910" spans="1:7" ht="15">
      <c r="A910" s="6">
        <v>52</v>
      </c>
      <c r="B910" s="7" t="s">
        <v>236</v>
      </c>
      <c r="C910" s="6">
        <v>52560</v>
      </c>
      <c r="D910" s="7" t="s">
        <v>1294</v>
      </c>
      <c r="E910" s="6">
        <v>5204</v>
      </c>
      <c r="F910" s="7" t="s">
        <v>243</v>
      </c>
      <c r="G910" s="7" t="str">
        <f t="shared" si="14"/>
        <v>520452560</v>
      </c>
    </row>
    <row r="911" spans="1:7" ht="15">
      <c r="A911" s="6">
        <v>52</v>
      </c>
      <c r="B911" s="7" t="s">
        <v>236</v>
      </c>
      <c r="C911" s="6">
        <v>52565</v>
      </c>
      <c r="D911" s="7" t="s">
        <v>1295</v>
      </c>
      <c r="E911" s="6">
        <v>5205</v>
      </c>
      <c r="F911" s="7" t="s">
        <v>242</v>
      </c>
      <c r="G911" s="7" t="str">
        <f t="shared" si="14"/>
        <v>520552565</v>
      </c>
    </row>
    <row r="912" spans="1:7" ht="15">
      <c r="A912" s="6">
        <v>52</v>
      </c>
      <c r="B912" s="7" t="s">
        <v>236</v>
      </c>
      <c r="C912" s="6">
        <v>52411</v>
      </c>
      <c r="D912" s="7" t="s">
        <v>1296</v>
      </c>
      <c r="E912" s="6">
        <v>5202</v>
      </c>
      <c r="F912" s="7" t="s">
        <v>245</v>
      </c>
      <c r="G912" s="7" t="str">
        <f t="shared" si="14"/>
        <v>520252411</v>
      </c>
    </row>
    <row r="913" spans="1:7" ht="15">
      <c r="A913" s="6">
        <v>52</v>
      </c>
      <c r="B913" s="7" t="s">
        <v>236</v>
      </c>
      <c r="C913" s="6">
        <v>52418</v>
      </c>
      <c r="D913" s="7" t="s">
        <v>1297</v>
      </c>
      <c r="E913" s="6">
        <v>5202</v>
      </c>
      <c r="F913" s="7" t="s">
        <v>245</v>
      </c>
      <c r="G913" s="7" t="str">
        <f t="shared" si="14"/>
        <v>520252418</v>
      </c>
    </row>
    <row r="914" spans="1:7" ht="15">
      <c r="A914" s="6">
        <v>52</v>
      </c>
      <c r="B914" s="7" t="s">
        <v>236</v>
      </c>
      <c r="C914" s="6">
        <v>52427</v>
      </c>
      <c r="D914" s="7" t="s">
        <v>1298</v>
      </c>
      <c r="E914" s="6">
        <v>5207</v>
      </c>
      <c r="F914" s="7" t="s">
        <v>240</v>
      </c>
      <c r="G914" s="7" t="str">
        <f t="shared" si="14"/>
        <v>520752427</v>
      </c>
    </row>
    <row r="915" spans="1:7" ht="15">
      <c r="A915" s="6">
        <v>52</v>
      </c>
      <c r="B915" s="7" t="s">
        <v>236</v>
      </c>
      <c r="C915" s="6">
        <v>52435</v>
      </c>
      <c r="D915" s="7" t="s">
        <v>1299</v>
      </c>
      <c r="E915" s="6">
        <v>5205</v>
      </c>
      <c r="F915" s="7" t="s">
        <v>242</v>
      </c>
      <c r="G915" s="7" t="str">
        <f t="shared" si="14"/>
        <v>520552435</v>
      </c>
    </row>
    <row r="916" spans="1:7" ht="15">
      <c r="A916" s="6">
        <v>52</v>
      </c>
      <c r="B916" s="7" t="s">
        <v>236</v>
      </c>
      <c r="C916" s="6">
        <v>52473</v>
      </c>
      <c r="D916" s="7" t="s">
        <v>1108</v>
      </c>
      <c r="E916" s="6">
        <v>5203</v>
      </c>
      <c r="F916" s="7" t="s">
        <v>244</v>
      </c>
      <c r="G916" s="7" t="str">
        <f t="shared" si="14"/>
        <v>520352473</v>
      </c>
    </row>
    <row r="917" spans="1:7" ht="15">
      <c r="A917" s="6">
        <v>52</v>
      </c>
      <c r="B917" s="7" t="s">
        <v>236</v>
      </c>
      <c r="C917" s="6">
        <v>52480</v>
      </c>
      <c r="D917" s="7" t="s">
        <v>236</v>
      </c>
      <c r="E917" s="6">
        <v>5202</v>
      </c>
      <c r="F917" s="7" t="s">
        <v>245</v>
      </c>
      <c r="G917" s="7" t="str">
        <f t="shared" si="14"/>
        <v>520252480</v>
      </c>
    </row>
    <row r="918" spans="1:7" ht="15">
      <c r="A918" s="6">
        <v>52</v>
      </c>
      <c r="B918" s="7" t="s">
        <v>236</v>
      </c>
      <c r="C918" s="6">
        <v>52378</v>
      </c>
      <c r="D918" s="7" t="s">
        <v>1300</v>
      </c>
      <c r="E918" s="6">
        <v>5206</v>
      </c>
      <c r="F918" s="7" t="s">
        <v>241</v>
      </c>
      <c r="G918" s="7" t="str">
        <f t="shared" si="14"/>
        <v>520652378</v>
      </c>
    </row>
    <row r="919" spans="1:7" ht="15">
      <c r="A919" s="6">
        <v>52</v>
      </c>
      <c r="B919" s="7" t="s">
        <v>236</v>
      </c>
      <c r="C919" s="6">
        <v>52381</v>
      </c>
      <c r="D919" s="7" t="s">
        <v>1301</v>
      </c>
      <c r="E919" s="6">
        <v>5202</v>
      </c>
      <c r="F919" s="7" t="s">
        <v>245</v>
      </c>
      <c r="G919" s="7" t="str">
        <f t="shared" si="14"/>
        <v>520252381</v>
      </c>
    </row>
    <row r="920" spans="1:7" ht="15">
      <c r="A920" s="6">
        <v>52</v>
      </c>
      <c r="B920" s="7" t="s">
        <v>236</v>
      </c>
      <c r="C920" s="6">
        <v>52385</v>
      </c>
      <c r="D920" s="7" t="s">
        <v>1302</v>
      </c>
      <c r="E920" s="6">
        <v>5205</v>
      </c>
      <c r="F920" s="7" t="s">
        <v>242</v>
      </c>
      <c r="G920" s="7" t="str">
        <f t="shared" si="14"/>
        <v>520552385</v>
      </c>
    </row>
    <row r="921" spans="1:7" ht="15">
      <c r="A921" s="6">
        <v>52</v>
      </c>
      <c r="B921" s="7" t="s">
        <v>236</v>
      </c>
      <c r="C921" s="6">
        <v>52390</v>
      </c>
      <c r="D921" s="7" t="s">
        <v>1303</v>
      </c>
      <c r="E921" s="6">
        <v>5203</v>
      </c>
      <c r="F921" s="7" t="s">
        <v>244</v>
      </c>
      <c r="G921" s="7" t="str">
        <f t="shared" si="14"/>
        <v>520352390</v>
      </c>
    </row>
    <row r="922" spans="1:7" ht="15">
      <c r="A922" s="6">
        <v>52</v>
      </c>
      <c r="B922" s="7" t="s">
        <v>236</v>
      </c>
      <c r="C922" s="6">
        <v>52399</v>
      </c>
      <c r="D922" s="7" t="s">
        <v>496</v>
      </c>
      <c r="E922" s="6">
        <v>5206</v>
      </c>
      <c r="F922" s="7" t="s">
        <v>241</v>
      </c>
      <c r="G922" s="7" t="str">
        <f t="shared" si="14"/>
        <v>520652399</v>
      </c>
    </row>
    <row r="923" spans="1:7" ht="15">
      <c r="A923" s="6">
        <v>52</v>
      </c>
      <c r="B923" s="7" t="s">
        <v>236</v>
      </c>
      <c r="C923" s="6">
        <v>52405</v>
      </c>
      <c r="D923" s="7" t="s">
        <v>1304</v>
      </c>
      <c r="E923" s="6">
        <v>5208</v>
      </c>
      <c r="F923" s="7" t="s">
        <v>239</v>
      </c>
      <c r="G923" s="7" t="str">
        <f t="shared" si="14"/>
        <v>520852405</v>
      </c>
    </row>
    <row r="924" spans="1:7" ht="15">
      <c r="A924" s="6">
        <v>52</v>
      </c>
      <c r="B924" s="7" t="s">
        <v>236</v>
      </c>
      <c r="C924" s="6">
        <v>52317</v>
      </c>
      <c r="D924" s="7" t="s">
        <v>1305</v>
      </c>
      <c r="E924" s="6">
        <v>5204</v>
      </c>
      <c r="F924" s="7" t="s">
        <v>243</v>
      </c>
      <c r="G924" s="7" t="str">
        <f t="shared" si="14"/>
        <v>520452317</v>
      </c>
    </row>
    <row r="925" spans="1:7" ht="15">
      <c r="A925" s="6">
        <v>52</v>
      </c>
      <c r="B925" s="7" t="s">
        <v>236</v>
      </c>
      <c r="C925" s="6">
        <v>52320</v>
      </c>
      <c r="D925" s="7" t="s">
        <v>1306</v>
      </c>
      <c r="E925" s="6">
        <v>5205</v>
      </c>
      <c r="F925" s="7" t="s">
        <v>242</v>
      </c>
      <c r="G925" s="7" t="str">
        <f t="shared" si="14"/>
        <v>520552320</v>
      </c>
    </row>
    <row r="926" spans="1:7" ht="15">
      <c r="A926" s="6">
        <v>52</v>
      </c>
      <c r="B926" s="7" t="s">
        <v>236</v>
      </c>
      <c r="C926" s="6">
        <v>52323</v>
      </c>
      <c r="D926" s="7" t="s">
        <v>1307</v>
      </c>
      <c r="E926" s="6">
        <v>5204</v>
      </c>
      <c r="F926" s="7" t="s">
        <v>243</v>
      </c>
      <c r="G926" s="7" t="str">
        <f t="shared" si="14"/>
        <v>520452323</v>
      </c>
    </row>
    <row r="927" spans="1:7" ht="15">
      <c r="A927" s="6">
        <v>52</v>
      </c>
      <c r="B927" s="7" t="s">
        <v>236</v>
      </c>
      <c r="C927" s="6">
        <v>52352</v>
      </c>
      <c r="D927" s="7" t="s">
        <v>1308</v>
      </c>
      <c r="E927" s="6">
        <v>5204</v>
      </c>
      <c r="F927" s="7" t="s">
        <v>243</v>
      </c>
      <c r="G927" s="7" t="str">
        <f t="shared" si="14"/>
        <v>520452352</v>
      </c>
    </row>
    <row r="928" spans="1:7" ht="15">
      <c r="A928" s="6">
        <v>52</v>
      </c>
      <c r="B928" s="7" t="s">
        <v>236</v>
      </c>
      <c r="C928" s="6">
        <v>52354</v>
      </c>
      <c r="D928" s="7" t="s">
        <v>1309</v>
      </c>
      <c r="E928" s="6">
        <v>5205</v>
      </c>
      <c r="F928" s="7" t="s">
        <v>242</v>
      </c>
      <c r="G928" s="7" t="str">
        <f t="shared" si="14"/>
        <v>520552354</v>
      </c>
    </row>
    <row r="929" spans="1:7" ht="15">
      <c r="A929" s="6">
        <v>52</v>
      </c>
      <c r="B929" s="7" t="s">
        <v>236</v>
      </c>
      <c r="C929" s="6">
        <v>52356</v>
      </c>
      <c r="D929" s="7" t="s">
        <v>1310</v>
      </c>
      <c r="E929" s="6">
        <v>5204</v>
      </c>
      <c r="F929" s="7" t="s">
        <v>243</v>
      </c>
      <c r="G929" s="7" t="str">
        <f t="shared" si="14"/>
        <v>520452356</v>
      </c>
    </row>
    <row r="930" spans="1:7" ht="15">
      <c r="A930" s="6">
        <v>52</v>
      </c>
      <c r="B930" s="7" t="s">
        <v>236</v>
      </c>
      <c r="C930" s="6">
        <v>52250</v>
      </c>
      <c r="D930" s="7" t="s">
        <v>1311</v>
      </c>
      <c r="E930" s="6">
        <v>5203</v>
      </c>
      <c r="F930" s="7" t="s">
        <v>244</v>
      </c>
      <c r="G930" s="7" t="str">
        <f t="shared" si="14"/>
        <v>520352250</v>
      </c>
    </row>
    <row r="931" spans="1:7" ht="15">
      <c r="A931" s="6">
        <v>52</v>
      </c>
      <c r="B931" s="7" t="s">
        <v>236</v>
      </c>
      <c r="C931" s="6">
        <v>52254</v>
      </c>
      <c r="D931" s="7" t="s">
        <v>1312</v>
      </c>
      <c r="E931" s="6">
        <v>5202</v>
      </c>
      <c r="F931" s="7" t="s">
        <v>245</v>
      </c>
      <c r="G931" s="7" t="str">
        <f t="shared" si="14"/>
        <v>520252254</v>
      </c>
    </row>
    <row r="932" spans="1:7" ht="15">
      <c r="A932" s="6">
        <v>52</v>
      </c>
      <c r="B932" s="7" t="s">
        <v>236</v>
      </c>
      <c r="C932" s="6">
        <v>52256</v>
      </c>
      <c r="D932" s="7" t="s">
        <v>1313</v>
      </c>
      <c r="E932" s="6">
        <v>5208</v>
      </c>
      <c r="F932" s="7" t="s">
        <v>239</v>
      </c>
      <c r="G932" s="7" t="str">
        <f t="shared" si="14"/>
        <v>520852256</v>
      </c>
    </row>
    <row r="933" spans="1:7" ht="15">
      <c r="A933" s="6">
        <v>52</v>
      </c>
      <c r="B933" s="7" t="s">
        <v>236</v>
      </c>
      <c r="C933" s="6">
        <v>52258</v>
      </c>
      <c r="D933" s="7" t="s">
        <v>1314</v>
      </c>
      <c r="E933" s="6">
        <v>5201</v>
      </c>
      <c r="F933" s="7" t="s">
        <v>238</v>
      </c>
      <c r="G933" s="7" t="str">
        <f t="shared" si="14"/>
        <v>520152258</v>
      </c>
    </row>
    <row r="934" spans="1:7" ht="15">
      <c r="A934" s="6">
        <v>52</v>
      </c>
      <c r="B934" s="7" t="s">
        <v>236</v>
      </c>
      <c r="C934" s="6">
        <v>52260</v>
      </c>
      <c r="D934" s="7" t="s">
        <v>957</v>
      </c>
      <c r="E934" s="6">
        <v>5202</v>
      </c>
      <c r="F934" s="7" t="s">
        <v>245</v>
      </c>
      <c r="G934" s="7" t="str">
        <f t="shared" si="14"/>
        <v>520252260</v>
      </c>
    </row>
    <row r="935" spans="1:7" ht="15">
      <c r="A935" s="6">
        <v>52</v>
      </c>
      <c r="B935" s="7" t="s">
        <v>236</v>
      </c>
      <c r="C935" s="6">
        <v>52287</v>
      </c>
      <c r="D935" s="7" t="s">
        <v>1315</v>
      </c>
      <c r="E935" s="6">
        <v>5201</v>
      </c>
      <c r="F935" s="7" t="s">
        <v>238</v>
      </c>
      <c r="G935" s="7" t="str">
        <f t="shared" si="14"/>
        <v>520152287</v>
      </c>
    </row>
    <row r="936" spans="1:7" ht="15">
      <c r="A936" s="6">
        <v>52</v>
      </c>
      <c r="B936" s="7" t="s">
        <v>236</v>
      </c>
      <c r="C936" s="6">
        <v>52210</v>
      </c>
      <c r="D936" s="7" t="s">
        <v>1316</v>
      </c>
      <c r="E936" s="6">
        <v>5204</v>
      </c>
      <c r="F936" s="7" t="s">
        <v>243</v>
      </c>
      <c r="G936" s="7" t="str">
        <f t="shared" si="14"/>
        <v>520452210</v>
      </c>
    </row>
    <row r="937" spans="1:7" ht="15">
      <c r="A937" s="6">
        <v>52</v>
      </c>
      <c r="B937" s="7" t="s">
        <v>236</v>
      </c>
      <c r="C937" s="6">
        <v>52215</v>
      </c>
      <c r="D937" s="7" t="s">
        <v>740</v>
      </c>
      <c r="E937" s="6">
        <v>5204</v>
      </c>
      <c r="F937" s="7" t="s">
        <v>243</v>
      </c>
      <c r="G937" s="7" t="str">
        <f t="shared" si="14"/>
        <v>520452215</v>
      </c>
    </row>
    <row r="938" spans="1:7" ht="15">
      <c r="A938" s="6">
        <v>52</v>
      </c>
      <c r="B938" s="7" t="s">
        <v>236</v>
      </c>
      <c r="C938" s="6">
        <v>52224</v>
      </c>
      <c r="D938" s="7" t="s">
        <v>1317</v>
      </c>
      <c r="E938" s="6">
        <v>5204</v>
      </c>
      <c r="F938" s="7" t="s">
        <v>243</v>
      </c>
      <c r="G938" s="7" t="str">
        <f t="shared" si="14"/>
        <v>520452224</v>
      </c>
    </row>
    <row r="939" spans="1:7" ht="15">
      <c r="A939" s="6">
        <v>52</v>
      </c>
      <c r="B939" s="7" t="s">
        <v>236</v>
      </c>
      <c r="C939" s="6">
        <v>52227</v>
      </c>
      <c r="D939" s="7" t="s">
        <v>1318</v>
      </c>
      <c r="E939" s="6">
        <v>5204</v>
      </c>
      <c r="F939" s="7" t="s">
        <v>243</v>
      </c>
      <c r="G939" s="7" t="str">
        <f t="shared" si="14"/>
        <v>520452227</v>
      </c>
    </row>
    <row r="940" spans="1:7" ht="15">
      <c r="A940" s="6">
        <v>52</v>
      </c>
      <c r="B940" s="7" t="s">
        <v>236</v>
      </c>
      <c r="C940" s="6">
        <v>52233</v>
      </c>
      <c r="D940" s="7" t="s">
        <v>1319</v>
      </c>
      <c r="E940" s="6">
        <v>5208</v>
      </c>
      <c r="F940" s="7" t="s">
        <v>239</v>
      </c>
      <c r="G940" s="7" t="str">
        <f t="shared" si="14"/>
        <v>520852233</v>
      </c>
    </row>
    <row r="941" spans="1:7" ht="15">
      <c r="A941" s="6">
        <v>52</v>
      </c>
      <c r="B941" s="7" t="s">
        <v>236</v>
      </c>
      <c r="C941" s="6">
        <v>52240</v>
      </c>
      <c r="D941" s="7" t="s">
        <v>1320</v>
      </c>
      <c r="E941" s="6">
        <v>5201</v>
      </c>
      <c r="F941" s="7" t="s">
        <v>238</v>
      </c>
      <c r="G941" s="7" t="str">
        <f t="shared" si="14"/>
        <v>520152240</v>
      </c>
    </row>
    <row r="942" spans="1:7" ht="15">
      <c r="A942" s="6">
        <v>52</v>
      </c>
      <c r="B942" s="7" t="s">
        <v>236</v>
      </c>
      <c r="C942" s="6">
        <v>52079</v>
      </c>
      <c r="D942" s="7" t="s">
        <v>1321</v>
      </c>
      <c r="E942" s="6">
        <v>5203</v>
      </c>
      <c r="F942" s="7" t="s">
        <v>244</v>
      </c>
      <c r="G942" s="7" t="str">
        <f t="shared" si="14"/>
        <v>520352079</v>
      </c>
    </row>
    <row r="943" spans="1:7" ht="15">
      <c r="A943" s="6">
        <v>52</v>
      </c>
      <c r="B943" s="7" t="s">
        <v>236</v>
      </c>
      <c r="C943" s="6">
        <v>52079</v>
      </c>
      <c r="D943" s="7" t="s">
        <v>1321</v>
      </c>
      <c r="E943" s="6">
        <v>5207</v>
      </c>
      <c r="F943" s="7" t="s">
        <v>240</v>
      </c>
      <c r="G943" s="7" t="str">
        <f t="shared" si="14"/>
        <v>520752079</v>
      </c>
    </row>
    <row r="944" spans="1:7" ht="15">
      <c r="A944" s="6">
        <v>52</v>
      </c>
      <c r="B944" s="7" t="s">
        <v>236</v>
      </c>
      <c r="C944" s="6">
        <v>52083</v>
      </c>
      <c r="D944" s="7" t="s">
        <v>756</v>
      </c>
      <c r="E944" s="6">
        <v>5206</v>
      </c>
      <c r="F944" s="7" t="s">
        <v>241</v>
      </c>
      <c r="G944" s="7" t="str">
        <f t="shared" si="14"/>
        <v>520652083</v>
      </c>
    </row>
    <row r="945" spans="1:7" ht="15">
      <c r="A945" s="6">
        <v>52</v>
      </c>
      <c r="B945" s="7" t="s">
        <v>236</v>
      </c>
      <c r="C945" s="6">
        <v>52110</v>
      </c>
      <c r="D945" s="7" t="s">
        <v>1322</v>
      </c>
      <c r="E945" s="6">
        <v>5201</v>
      </c>
      <c r="F945" s="7" t="s">
        <v>238</v>
      </c>
      <c r="G945" s="7" t="str">
        <f t="shared" si="14"/>
        <v>520152110</v>
      </c>
    </row>
    <row r="946" spans="1:7" ht="15">
      <c r="A946" s="6">
        <v>52</v>
      </c>
      <c r="B946" s="7" t="s">
        <v>236</v>
      </c>
      <c r="C946" s="6">
        <v>52203</v>
      </c>
      <c r="D946" s="7" t="s">
        <v>1323</v>
      </c>
      <c r="E946" s="6">
        <v>5206</v>
      </c>
      <c r="F946" s="7" t="s">
        <v>241</v>
      </c>
      <c r="G946" s="7" t="str">
        <f t="shared" si="14"/>
        <v>520652203</v>
      </c>
    </row>
    <row r="947" spans="1:7" ht="15">
      <c r="A947" s="6">
        <v>52</v>
      </c>
      <c r="B947" s="7" t="s">
        <v>236</v>
      </c>
      <c r="C947" s="6">
        <v>52207</v>
      </c>
      <c r="D947" s="7" t="s">
        <v>1324</v>
      </c>
      <c r="E947" s="6">
        <v>5202</v>
      </c>
      <c r="F947" s="7" t="s">
        <v>245</v>
      </c>
      <c r="G947" s="7" t="str">
        <f t="shared" si="14"/>
        <v>520252207</v>
      </c>
    </row>
    <row r="948" spans="1:7" ht="15">
      <c r="A948" s="6">
        <v>0</v>
      </c>
      <c r="B948" s="7" t="s">
        <v>1325</v>
      </c>
      <c r="C948" s="6">
        <v>11001</v>
      </c>
      <c r="D948" s="7" t="s">
        <v>685</v>
      </c>
      <c r="E948" s="6" t="s">
        <v>1326</v>
      </c>
      <c r="F948" s="7" t="s">
        <v>1325</v>
      </c>
      <c r="G948" s="7" t="str">
        <f t="shared" si="14"/>
        <v>000111001</v>
      </c>
    </row>
    <row r="949" spans="1:7" ht="15">
      <c r="A949" s="6">
        <v>54</v>
      </c>
      <c r="B949" s="7" t="s">
        <v>246</v>
      </c>
      <c r="C949" s="6">
        <v>54001</v>
      </c>
      <c r="D949" s="7" t="s">
        <v>1327</v>
      </c>
      <c r="E949" s="6">
        <v>5403</v>
      </c>
      <c r="F949" s="7" t="s">
        <v>248</v>
      </c>
      <c r="G949" s="7" t="str">
        <f t="shared" si="14"/>
        <v>540354001</v>
      </c>
    </row>
    <row r="950" spans="1:7" ht="15">
      <c r="A950" s="6">
        <v>54</v>
      </c>
      <c r="B950" s="7" t="s">
        <v>246</v>
      </c>
      <c r="C950" s="6">
        <v>54001</v>
      </c>
      <c r="D950" s="7" t="s">
        <v>1327</v>
      </c>
      <c r="E950" s="6">
        <v>5401</v>
      </c>
      <c r="F950" s="7" t="s">
        <v>250</v>
      </c>
      <c r="G950" s="7" t="str">
        <f t="shared" si="14"/>
        <v>540154001</v>
      </c>
    </row>
    <row r="951" spans="1:7" ht="15">
      <c r="A951" s="6">
        <v>54</v>
      </c>
      <c r="B951" s="7" t="s">
        <v>246</v>
      </c>
      <c r="C951" s="6">
        <v>54001</v>
      </c>
      <c r="D951" s="7" t="s">
        <v>1327</v>
      </c>
      <c r="E951" s="6">
        <v>5402</v>
      </c>
      <c r="F951" s="7" t="s">
        <v>249</v>
      </c>
      <c r="G951" s="7" t="str">
        <f t="shared" si="14"/>
        <v>540254001</v>
      </c>
    </row>
    <row r="952" spans="1:7" ht="15">
      <c r="A952" s="6">
        <v>54</v>
      </c>
      <c r="B952" s="7" t="s">
        <v>246</v>
      </c>
      <c r="C952" s="6">
        <v>54003</v>
      </c>
      <c r="D952" s="7" t="s">
        <v>1328</v>
      </c>
      <c r="E952" s="6">
        <v>5404</v>
      </c>
      <c r="F952" s="7" t="s">
        <v>247</v>
      </c>
      <c r="G952" s="7" t="str">
        <f t="shared" si="14"/>
        <v>540454003</v>
      </c>
    </row>
    <row r="953" spans="1:7" ht="15">
      <c r="A953" s="6">
        <v>54</v>
      </c>
      <c r="B953" s="7" t="s">
        <v>246</v>
      </c>
      <c r="C953" s="6">
        <v>54051</v>
      </c>
      <c r="D953" s="7" t="s">
        <v>1329</v>
      </c>
      <c r="E953" s="6">
        <v>5401</v>
      </c>
      <c r="F953" s="7" t="s">
        <v>250</v>
      </c>
      <c r="G953" s="7" t="str">
        <f t="shared" si="14"/>
        <v>540154051</v>
      </c>
    </row>
    <row r="954" spans="1:7" ht="15">
      <c r="A954" s="6">
        <v>54</v>
      </c>
      <c r="B954" s="7" t="s">
        <v>246</v>
      </c>
      <c r="C954" s="6">
        <v>54099</v>
      </c>
      <c r="D954" s="7" t="s">
        <v>1330</v>
      </c>
      <c r="E954" s="6">
        <v>5403</v>
      </c>
      <c r="F954" s="7" t="s">
        <v>248</v>
      </c>
      <c r="G954" s="7" t="str">
        <f t="shared" si="14"/>
        <v>540354099</v>
      </c>
    </row>
    <row r="955" spans="1:7" ht="15">
      <c r="A955" s="6">
        <v>54</v>
      </c>
      <c r="B955" s="7" t="s">
        <v>246</v>
      </c>
      <c r="C955" s="6">
        <v>54820</v>
      </c>
      <c r="D955" s="7" t="s">
        <v>392</v>
      </c>
      <c r="E955" s="6">
        <v>5405</v>
      </c>
      <c r="F955" s="7" t="s">
        <v>252</v>
      </c>
      <c r="G955" s="7" t="str">
        <f t="shared" si="14"/>
        <v>540554820</v>
      </c>
    </row>
    <row r="956" spans="1:7" ht="15">
      <c r="A956" s="6">
        <v>54</v>
      </c>
      <c r="B956" s="7" t="s">
        <v>246</v>
      </c>
      <c r="C956" s="6">
        <v>54871</v>
      </c>
      <c r="D956" s="7" t="s">
        <v>1331</v>
      </c>
      <c r="E956" s="6">
        <v>5402</v>
      </c>
      <c r="F956" s="7" t="s">
        <v>249</v>
      </c>
      <c r="G956" s="7" t="str">
        <f t="shared" si="14"/>
        <v>540254871</v>
      </c>
    </row>
    <row r="957" spans="1:7" ht="15">
      <c r="A957" s="6">
        <v>54</v>
      </c>
      <c r="B957" s="7" t="s">
        <v>246</v>
      </c>
      <c r="C957" s="6">
        <v>54874</v>
      </c>
      <c r="D957" s="7" t="s">
        <v>1332</v>
      </c>
      <c r="E957" s="6">
        <v>5403</v>
      </c>
      <c r="F957" s="7" t="s">
        <v>248</v>
      </c>
      <c r="G957" s="7" t="str">
        <f t="shared" si="14"/>
        <v>540354874</v>
      </c>
    </row>
    <row r="958" spans="1:7" ht="15">
      <c r="A958" s="6">
        <v>54</v>
      </c>
      <c r="B958" s="7" t="s">
        <v>246</v>
      </c>
      <c r="C958" s="6">
        <v>54900</v>
      </c>
      <c r="D958" s="7" t="s">
        <v>374</v>
      </c>
      <c r="E958" s="6">
        <v>5400</v>
      </c>
      <c r="F958" s="7" t="s">
        <v>251</v>
      </c>
      <c r="G958" s="7" t="str">
        <f t="shared" si="14"/>
        <v>540054900</v>
      </c>
    </row>
    <row r="959" spans="1:7" ht="15">
      <c r="A959" s="6">
        <v>54</v>
      </c>
      <c r="B959" s="7" t="s">
        <v>246</v>
      </c>
      <c r="C959" s="6">
        <v>54680</v>
      </c>
      <c r="D959" s="7" t="s">
        <v>1333</v>
      </c>
      <c r="E959" s="6">
        <v>5403</v>
      </c>
      <c r="F959" s="7" t="s">
        <v>248</v>
      </c>
      <c r="G959" s="7" t="str">
        <f t="shared" si="14"/>
        <v>540354680</v>
      </c>
    </row>
    <row r="960" spans="1:7" ht="15">
      <c r="A960" s="6">
        <v>54</v>
      </c>
      <c r="B960" s="7" t="s">
        <v>246</v>
      </c>
      <c r="C960" s="6">
        <v>54680</v>
      </c>
      <c r="D960" s="7" t="s">
        <v>1333</v>
      </c>
      <c r="E960" s="6">
        <v>5402</v>
      </c>
      <c r="F960" s="7" t="s">
        <v>249</v>
      </c>
      <c r="G960" s="7" t="str">
        <f t="shared" si="14"/>
        <v>540254680</v>
      </c>
    </row>
    <row r="961" spans="1:7" ht="15">
      <c r="A961" s="6">
        <v>54</v>
      </c>
      <c r="B961" s="7" t="s">
        <v>246</v>
      </c>
      <c r="C961" s="6">
        <v>54720</v>
      </c>
      <c r="D961" s="7" t="s">
        <v>1334</v>
      </c>
      <c r="E961" s="6">
        <v>5402</v>
      </c>
      <c r="F961" s="7" t="s">
        <v>249</v>
      </c>
      <c r="G961" s="7" t="str">
        <f t="shared" si="14"/>
        <v>540254720</v>
      </c>
    </row>
    <row r="962" spans="1:7" ht="15">
      <c r="A962" s="6">
        <v>54</v>
      </c>
      <c r="B962" s="7" t="s">
        <v>246</v>
      </c>
      <c r="C962" s="6">
        <v>54743</v>
      </c>
      <c r="D962" s="7" t="s">
        <v>1335</v>
      </c>
      <c r="E962" s="6">
        <v>5405</v>
      </c>
      <c r="F962" s="7" t="s">
        <v>252</v>
      </c>
      <c r="G962" s="7" t="str">
        <f t="shared" si="14"/>
        <v>540554743</v>
      </c>
    </row>
    <row r="963" spans="1:7" ht="15">
      <c r="A963" s="6">
        <v>54</v>
      </c>
      <c r="B963" s="7" t="s">
        <v>246</v>
      </c>
      <c r="C963" s="6">
        <v>54800</v>
      </c>
      <c r="D963" s="7" t="s">
        <v>1336</v>
      </c>
      <c r="E963" s="6">
        <v>5404</v>
      </c>
      <c r="F963" s="7" t="s">
        <v>247</v>
      </c>
      <c r="G963" s="7" t="str">
        <f aca="true" t="shared" si="15" ref="G963:G1026">CONCATENATE(E963,C963)</f>
        <v>540454800</v>
      </c>
    </row>
    <row r="964" spans="1:7" ht="15">
      <c r="A964" s="6">
        <v>54</v>
      </c>
      <c r="B964" s="7" t="s">
        <v>246</v>
      </c>
      <c r="C964" s="6">
        <v>54810</v>
      </c>
      <c r="D964" s="7" t="s">
        <v>1337</v>
      </c>
      <c r="E964" s="6">
        <v>5406</v>
      </c>
      <c r="F964" s="7" t="s">
        <v>253</v>
      </c>
      <c r="G964" s="7" t="str">
        <f t="shared" si="15"/>
        <v>540654810</v>
      </c>
    </row>
    <row r="965" spans="1:7" ht="15">
      <c r="A965" s="6">
        <v>54</v>
      </c>
      <c r="B965" s="7" t="s">
        <v>246</v>
      </c>
      <c r="C965" s="6">
        <v>54553</v>
      </c>
      <c r="D965" s="7" t="s">
        <v>353</v>
      </c>
      <c r="E965" s="6">
        <v>5403</v>
      </c>
      <c r="F965" s="7" t="s">
        <v>248</v>
      </c>
      <c r="G965" s="7" t="str">
        <f t="shared" si="15"/>
        <v>540354553</v>
      </c>
    </row>
    <row r="966" spans="1:7" ht="15">
      <c r="A966" s="6">
        <v>54</v>
      </c>
      <c r="B966" s="7" t="s">
        <v>246</v>
      </c>
      <c r="C966" s="6">
        <v>54599</v>
      </c>
      <c r="D966" s="7" t="s">
        <v>1338</v>
      </c>
      <c r="E966" s="6">
        <v>5403</v>
      </c>
      <c r="F966" s="7" t="s">
        <v>248</v>
      </c>
      <c r="G966" s="7" t="str">
        <f t="shared" si="15"/>
        <v>540354599</v>
      </c>
    </row>
    <row r="967" spans="1:7" ht="15">
      <c r="A967" s="6">
        <v>54</v>
      </c>
      <c r="B967" s="7" t="s">
        <v>246</v>
      </c>
      <c r="C967" s="6">
        <v>54660</v>
      </c>
      <c r="D967" s="7" t="s">
        <v>1339</v>
      </c>
      <c r="E967" s="6">
        <v>5401</v>
      </c>
      <c r="F967" s="7" t="s">
        <v>250</v>
      </c>
      <c r="G967" s="7" t="str">
        <f t="shared" si="15"/>
        <v>540154660</v>
      </c>
    </row>
    <row r="968" spans="1:7" ht="15">
      <c r="A968" s="6">
        <v>54</v>
      </c>
      <c r="B968" s="7" t="s">
        <v>246</v>
      </c>
      <c r="C968" s="6">
        <v>54670</v>
      </c>
      <c r="D968" s="7" t="s">
        <v>1340</v>
      </c>
      <c r="E968" s="6">
        <v>5404</v>
      </c>
      <c r="F968" s="7" t="s">
        <v>247</v>
      </c>
      <c r="G968" s="7" t="str">
        <f t="shared" si="15"/>
        <v>540454670</v>
      </c>
    </row>
    <row r="969" spans="1:7" ht="15">
      <c r="A969" s="6">
        <v>54</v>
      </c>
      <c r="B969" s="7" t="s">
        <v>246</v>
      </c>
      <c r="C969" s="6">
        <v>54673</v>
      </c>
      <c r="D969" s="7" t="s">
        <v>1085</v>
      </c>
      <c r="E969" s="6">
        <v>5403</v>
      </c>
      <c r="F969" s="7" t="s">
        <v>248</v>
      </c>
      <c r="G969" s="7" t="str">
        <f t="shared" si="15"/>
        <v>540354673</v>
      </c>
    </row>
    <row r="970" spans="1:7" ht="15">
      <c r="A970" s="6">
        <v>54</v>
      </c>
      <c r="B970" s="7" t="s">
        <v>246</v>
      </c>
      <c r="C970" s="6">
        <v>54673</v>
      </c>
      <c r="D970" s="7" t="s">
        <v>1085</v>
      </c>
      <c r="E970" s="6">
        <v>5401</v>
      </c>
      <c r="F970" s="7" t="s">
        <v>250</v>
      </c>
      <c r="G970" s="7" t="str">
        <f t="shared" si="15"/>
        <v>540154673</v>
      </c>
    </row>
    <row r="971" spans="1:7" ht="15">
      <c r="A971" s="6">
        <v>54</v>
      </c>
      <c r="B971" s="7" t="s">
        <v>246</v>
      </c>
      <c r="C971" s="6">
        <v>54405</v>
      </c>
      <c r="D971" s="7" t="s">
        <v>1341</v>
      </c>
      <c r="E971" s="6">
        <v>5401</v>
      </c>
      <c r="F971" s="7" t="s">
        <v>250</v>
      </c>
      <c r="G971" s="7" t="str">
        <f t="shared" si="15"/>
        <v>540154405</v>
      </c>
    </row>
    <row r="972" spans="1:7" ht="15">
      <c r="A972" s="6">
        <v>54</v>
      </c>
      <c r="B972" s="7" t="s">
        <v>246</v>
      </c>
      <c r="C972" s="6">
        <v>54418</v>
      </c>
      <c r="D972" s="7" t="s">
        <v>1342</v>
      </c>
      <c r="E972" s="6">
        <v>5402</v>
      </c>
      <c r="F972" s="7" t="s">
        <v>249</v>
      </c>
      <c r="G972" s="7" t="str">
        <f t="shared" si="15"/>
        <v>540254418</v>
      </c>
    </row>
    <row r="973" spans="1:7" ht="15">
      <c r="A973" s="6">
        <v>54</v>
      </c>
      <c r="B973" s="7" t="s">
        <v>246</v>
      </c>
      <c r="C973" s="6">
        <v>54480</v>
      </c>
      <c r="D973" s="7" t="s">
        <v>1343</v>
      </c>
      <c r="E973" s="6">
        <v>5405</v>
      </c>
      <c r="F973" s="7" t="s">
        <v>252</v>
      </c>
      <c r="G973" s="7" t="str">
        <f t="shared" si="15"/>
        <v>540554480</v>
      </c>
    </row>
    <row r="974" spans="1:7" ht="15">
      <c r="A974" s="6">
        <v>54</v>
      </c>
      <c r="B974" s="7" t="s">
        <v>246</v>
      </c>
      <c r="C974" s="6">
        <v>54498</v>
      </c>
      <c r="D974" s="7" t="s">
        <v>1344</v>
      </c>
      <c r="E974" s="6">
        <v>5404</v>
      </c>
      <c r="F974" s="7" t="s">
        <v>247</v>
      </c>
      <c r="G974" s="7" t="str">
        <f t="shared" si="15"/>
        <v>540454498</v>
      </c>
    </row>
    <row r="975" spans="1:7" ht="15">
      <c r="A975" s="6">
        <v>54</v>
      </c>
      <c r="B975" s="7" t="s">
        <v>246</v>
      </c>
      <c r="C975" s="6">
        <v>54518</v>
      </c>
      <c r="D975" s="7" t="s">
        <v>1345</v>
      </c>
      <c r="E975" s="6">
        <v>5405</v>
      </c>
      <c r="F975" s="7" t="s">
        <v>252</v>
      </c>
      <c r="G975" s="7" t="str">
        <f t="shared" si="15"/>
        <v>540554518</v>
      </c>
    </row>
    <row r="976" spans="1:7" ht="15">
      <c r="A976" s="6">
        <v>54</v>
      </c>
      <c r="B976" s="7" t="s">
        <v>246</v>
      </c>
      <c r="C976" s="6">
        <v>54520</v>
      </c>
      <c r="D976" s="7" t="s">
        <v>1346</v>
      </c>
      <c r="E976" s="6">
        <v>5405</v>
      </c>
      <c r="F976" s="7" t="s">
        <v>252</v>
      </c>
      <c r="G976" s="7" t="str">
        <f t="shared" si="15"/>
        <v>540554520</v>
      </c>
    </row>
    <row r="977" spans="1:7" ht="15">
      <c r="A977" s="6">
        <v>54</v>
      </c>
      <c r="B977" s="7" t="s">
        <v>246</v>
      </c>
      <c r="C977" s="6">
        <v>54344</v>
      </c>
      <c r="D977" s="7" t="s">
        <v>1347</v>
      </c>
      <c r="E977" s="6">
        <v>5404</v>
      </c>
      <c r="F977" s="7" t="s">
        <v>247</v>
      </c>
      <c r="G977" s="7" t="str">
        <f t="shared" si="15"/>
        <v>540454344</v>
      </c>
    </row>
    <row r="978" spans="1:7" ht="15">
      <c r="A978" s="6">
        <v>54</v>
      </c>
      <c r="B978" s="7" t="s">
        <v>246</v>
      </c>
      <c r="C978" s="6">
        <v>54347</v>
      </c>
      <c r="D978" s="7" t="s">
        <v>1348</v>
      </c>
      <c r="E978" s="6">
        <v>5403</v>
      </c>
      <c r="F978" s="7" t="s">
        <v>248</v>
      </c>
      <c r="G978" s="7" t="str">
        <f t="shared" si="15"/>
        <v>540354347</v>
      </c>
    </row>
    <row r="979" spans="1:7" ht="15">
      <c r="A979" s="6">
        <v>54</v>
      </c>
      <c r="B979" s="7" t="s">
        <v>246</v>
      </c>
      <c r="C979" s="6">
        <v>54377</v>
      </c>
      <c r="D979" s="7" t="s">
        <v>1349</v>
      </c>
      <c r="E979" s="6">
        <v>5405</v>
      </c>
      <c r="F979" s="7" t="s">
        <v>252</v>
      </c>
      <c r="G979" s="7" t="str">
        <f t="shared" si="15"/>
        <v>540554377</v>
      </c>
    </row>
    <row r="980" spans="1:7" ht="15">
      <c r="A980" s="6">
        <v>54</v>
      </c>
      <c r="B980" s="7" t="s">
        <v>246</v>
      </c>
      <c r="C980" s="6">
        <v>54385</v>
      </c>
      <c r="D980" s="7" t="s">
        <v>1350</v>
      </c>
      <c r="E980" s="6">
        <v>5404</v>
      </c>
      <c r="F980" s="7" t="s">
        <v>247</v>
      </c>
      <c r="G980" s="7" t="str">
        <f t="shared" si="15"/>
        <v>540454385</v>
      </c>
    </row>
    <row r="981" spans="1:7" ht="15">
      <c r="A981" s="6">
        <v>54</v>
      </c>
      <c r="B981" s="7" t="s">
        <v>246</v>
      </c>
      <c r="C981" s="6">
        <v>54398</v>
      </c>
      <c r="D981" s="7" t="s">
        <v>1351</v>
      </c>
      <c r="E981" s="6">
        <v>5404</v>
      </c>
      <c r="F981" s="7" t="s">
        <v>247</v>
      </c>
      <c r="G981" s="7" t="str">
        <f t="shared" si="15"/>
        <v>540454398</v>
      </c>
    </row>
    <row r="982" spans="1:7" ht="15">
      <c r="A982" s="6">
        <v>54</v>
      </c>
      <c r="B982" s="7" t="s">
        <v>246</v>
      </c>
      <c r="C982" s="6">
        <v>54405</v>
      </c>
      <c r="D982" s="7" t="s">
        <v>1341</v>
      </c>
      <c r="E982" s="6">
        <v>5403</v>
      </c>
      <c r="F982" s="7" t="s">
        <v>248</v>
      </c>
      <c r="G982" s="7" t="str">
        <f t="shared" si="15"/>
        <v>540354405</v>
      </c>
    </row>
    <row r="983" spans="1:7" ht="15">
      <c r="A983" s="6">
        <v>54</v>
      </c>
      <c r="B983" s="7" t="s">
        <v>246</v>
      </c>
      <c r="C983" s="6">
        <v>54223</v>
      </c>
      <c r="D983" s="7" t="s">
        <v>1352</v>
      </c>
      <c r="E983" s="6">
        <v>5405</v>
      </c>
      <c r="F983" s="7" t="s">
        <v>252</v>
      </c>
      <c r="G983" s="7" t="str">
        <f t="shared" si="15"/>
        <v>540554223</v>
      </c>
    </row>
    <row r="984" spans="1:7" ht="15">
      <c r="A984" s="6">
        <v>54</v>
      </c>
      <c r="B984" s="7" t="s">
        <v>246</v>
      </c>
      <c r="C984" s="6">
        <v>54239</v>
      </c>
      <c r="D984" s="7" t="s">
        <v>1353</v>
      </c>
      <c r="E984" s="6">
        <v>5401</v>
      </c>
      <c r="F984" s="7" t="s">
        <v>250</v>
      </c>
      <c r="G984" s="7" t="str">
        <f t="shared" si="15"/>
        <v>540154239</v>
      </c>
    </row>
    <row r="985" spans="1:7" ht="15">
      <c r="A985" s="6">
        <v>54</v>
      </c>
      <c r="B985" s="7" t="s">
        <v>246</v>
      </c>
      <c r="C985" s="6">
        <v>54245</v>
      </c>
      <c r="D985" s="7" t="s">
        <v>1354</v>
      </c>
      <c r="E985" s="6">
        <v>5404</v>
      </c>
      <c r="F985" s="7" t="s">
        <v>247</v>
      </c>
      <c r="G985" s="7" t="str">
        <f t="shared" si="15"/>
        <v>540454245</v>
      </c>
    </row>
    <row r="986" spans="1:7" ht="15">
      <c r="A986" s="6">
        <v>54</v>
      </c>
      <c r="B986" s="7" t="s">
        <v>246</v>
      </c>
      <c r="C986" s="6">
        <v>54250</v>
      </c>
      <c r="D986" s="7" t="s">
        <v>1355</v>
      </c>
      <c r="E986" s="6">
        <v>5406</v>
      </c>
      <c r="F986" s="7" t="s">
        <v>253</v>
      </c>
      <c r="G986" s="7" t="str">
        <f t="shared" si="15"/>
        <v>540654250</v>
      </c>
    </row>
    <row r="987" spans="1:7" ht="15">
      <c r="A987" s="6">
        <v>54</v>
      </c>
      <c r="B987" s="7" t="s">
        <v>246</v>
      </c>
      <c r="C987" s="6">
        <v>54261</v>
      </c>
      <c r="D987" s="7" t="s">
        <v>1356</v>
      </c>
      <c r="E987" s="6">
        <v>5401</v>
      </c>
      <c r="F987" s="7" t="s">
        <v>250</v>
      </c>
      <c r="G987" s="7" t="str">
        <f t="shared" si="15"/>
        <v>540154261</v>
      </c>
    </row>
    <row r="988" spans="1:7" ht="15">
      <c r="A988" s="6">
        <v>54</v>
      </c>
      <c r="B988" s="7" t="s">
        <v>246</v>
      </c>
      <c r="C988" s="6">
        <v>54313</v>
      </c>
      <c r="D988" s="7" t="s">
        <v>1357</v>
      </c>
      <c r="E988" s="6">
        <v>5402</v>
      </c>
      <c r="F988" s="7" t="s">
        <v>249</v>
      </c>
      <c r="G988" s="7" t="str">
        <f t="shared" si="15"/>
        <v>540254313</v>
      </c>
    </row>
    <row r="989" spans="1:7" ht="15">
      <c r="A989" s="6">
        <v>54</v>
      </c>
      <c r="B989" s="7" t="s">
        <v>246</v>
      </c>
      <c r="C989" s="6">
        <v>54109</v>
      </c>
      <c r="D989" s="7" t="s">
        <v>1358</v>
      </c>
      <c r="E989" s="6">
        <v>5402</v>
      </c>
      <c r="F989" s="7" t="s">
        <v>249</v>
      </c>
      <c r="G989" s="7" t="str">
        <f t="shared" si="15"/>
        <v>540254109</v>
      </c>
    </row>
    <row r="990" spans="1:7" ht="15">
      <c r="A990" s="6">
        <v>54</v>
      </c>
      <c r="B990" s="7" t="s">
        <v>246</v>
      </c>
      <c r="C990" s="6">
        <v>54125</v>
      </c>
      <c r="D990" s="7" t="s">
        <v>1359</v>
      </c>
      <c r="E990" s="6">
        <v>5405</v>
      </c>
      <c r="F990" s="7" t="s">
        <v>252</v>
      </c>
      <c r="G990" s="7" t="str">
        <f t="shared" si="15"/>
        <v>540554125</v>
      </c>
    </row>
    <row r="991" spans="1:7" ht="15">
      <c r="A991" s="6">
        <v>54</v>
      </c>
      <c r="B991" s="7" t="s">
        <v>246</v>
      </c>
      <c r="C991" s="6">
        <v>54128</v>
      </c>
      <c r="D991" s="7" t="s">
        <v>1360</v>
      </c>
      <c r="E991" s="6">
        <v>5404</v>
      </c>
      <c r="F991" s="7" t="s">
        <v>247</v>
      </c>
      <c r="G991" s="7" t="str">
        <f t="shared" si="15"/>
        <v>540454128</v>
      </c>
    </row>
    <row r="992" spans="1:7" ht="15">
      <c r="A992" s="6">
        <v>54</v>
      </c>
      <c r="B992" s="7" t="s">
        <v>246</v>
      </c>
      <c r="C992" s="6">
        <v>54172</v>
      </c>
      <c r="D992" s="7" t="s">
        <v>1361</v>
      </c>
      <c r="E992" s="6">
        <v>5403</v>
      </c>
      <c r="F992" s="7" t="s">
        <v>248</v>
      </c>
      <c r="G992" s="7" t="str">
        <f t="shared" si="15"/>
        <v>540354172</v>
      </c>
    </row>
    <row r="993" spans="1:7" ht="15">
      <c r="A993" s="6">
        <v>54</v>
      </c>
      <c r="B993" s="7" t="s">
        <v>246</v>
      </c>
      <c r="C993" s="6">
        <v>54174</v>
      </c>
      <c r="D993" s="7" t="s">
        <v>1362</v>
      </c>
      <c r="E993" s="6">
        <v>5405</v>
      </c>
      <c r="F993" s="7" t="s">
        <v>252</v>
      </c>
      <c r="G993" s="7" t="str">
        <f t="shared" si="15"/>
        <v>540554174</v>
      </c>
    </row>
    <row r="994" spans="1:7" ht="15">
      <c r="A994" s="6">
        <v>54</v>
      </c>
      <c r="B994" s="7" t="s">
        <v>246</v>
      </c>
      <c r="C994" s="6">
        <v>54206</v>
      </c>
      <c r="D994" s="7" t="s">
        <v>1363</v>
      </c>
      <c r="E994" s="6">
        <v>5404</v>
      </c>
      <c r="F994" s="7" t="s">
        <v>247</v>
      </c>
      <c r="G994" s="7" t="str">
        <f t="shared" si="15"/>
        <v>540454206</v>
      </c>
    </row>
    <row r="995" spans="1:7" ht="15">
      <c r="A995" s="6">
        <v>86</v>
      </c>
      <c r="B995" s="7" t="s">
        <v>318</v>
      </c>
      <c r="C995" s="6">
        <v>19533</v>
      </c>
      <c r="D995" s="7" t="s">
        <v>951</v>
      </c>
      <c r="E995" s="6">
        <v>8601</v>
      </c>
      <c r="F995" s="7" t="s">
        <v>320</v>
      </c>
      <c r="G995" s="7" t="str">
        <f t="shared" si="15"/>
        <v>860119533</v>
      </c>
    </row>
    <row r="996" spans="1:7" ht="15">
      <c r="A996" s="6">
        <v>86</v>
      </c>
      <c r="B996" s="7" t="s">
        <v>318</v>
      </c>
      <c r="C996" s="6">
        <v>86001</v>
      </c>
      <c r="D996" s="7" t="s">
        <v>1364</v>
      </c>
      <c r="E996" s="6">
        <v>8601</v>
      </c>
      <c r="F996" s="7" t="s">
        <v>320</v>
      </c>
      <c r="G996" s="7" t="str">
        <f t="shared" si="15"/>
        <v>860186001</v>
      </c>
    </row>
    <row r="997" spans="1:7" ht="15">
      <c r="A997" s="6">
        <v>86</v>
      </c>
      <c r="B997" s="7" t="s">
        <v>318</v>
      </c>
      <c r="C997" s="6">
        <v>86219</v>
      </c>
      <c r="D997" s="7" t="s">
        <v>1323</v>
      </c>
      <c r="E997" s="6">
        <v>8602</v>
      </c>
      <c r="F997" s="7" t="s">
        <v>321</v>
      </c>
      <c r="G997" s="7" t="str">
        <f t="shared" si="15"/>
        <v>860286219</v>
      </c>
    </row>
    <row r="998" spans="1:7" ht="15">
      <c r="A998" s="6">
        <v>86</v>
      </c>
      <c r="B998" s="7" t="s">
        <v>318</v>
      </c>
      <c r="C998" s="6">
        <v>86320</v>
      </c>
      <c r="D998" s="7" t="s">
        <v>1365</v>
      </c>
      <c r="E998" s="6">
        <v>8604</v>
      </c>
      <c r="F998" s="7" t="s">
        <v>323</v>
      </c>
      <c r="G998" s="7" t="str">
        <f t="shared" si="15"/>
        <v>860486320</v>
      </c>
    </row>
    <row r="999" spans="1:7" ht="15">
      <c r="A999" s="6">
        <v>86</v>
      </c>
      <c r="B999" s="7" t="s">
        <v>318</v>
      </c>
      <c r="C999" s="6">
        <v>86568</v>
      </c>
      <c r="D999" s="7" t="s">
        <v>1366</v>
      </c>
      <c r="E999" s="6">
        <v>8603</v>
      </c>
      <c r="F999" s="7" t="s">
        <v>322</v>
      </c>
      <c r="G999" s="7" t="str">
        <f t="shared" si="15"/>
        <v>860386568</v>
      </c>
    </row>
    <row r="1000" spans="1:7" ht="15">
      <c r="A1000" s="6">
        <v>86</v>
      </c>
      <c r="B1000" s="7" t="s">
        <v>318</v>
      </c>
      <c r="C1000" s="6">
        <v>86569</v>
      </c>
      <c r="D1000" s="7" t="s">
        <v>1367</v>
      </c>
      <c r="E1000" s="6">
        <v>8603</v>
      </c>
      <c r="F1000" s="7" t="s">
        <v>322</v>
      </c>
      <c r="G1000" s="7" t="str">
        <f t="shared" si="15"/>
        <v>860386569</v>
      </c>
    </row>
    <row r="1001" spans="1:7" ht="15">
      <c r="A1001" s="6">
        <v>86</v>
      </c>
      <c r="B1001" s="7" t="s">
        <v>318</v>
      </c>
      <c r="C1001" s="6">
        <v>86571</v>
      </c>
      <c r="D1001" s="7" t="s">
        <v>1368</v>
      </c>
      <c r="E1001" s="6">
        <v>8601</v>
      </c>
      <c r="F1001" s="7" t="s">
        <v>320</v>
      </c>
      <c r="G1001" s="7" t="str">
        <f t="shared" si="15"/>
        <v>860186571</v>
      </c>
    </row>
    <row r="1002" spans="1:7" ht="15">
      <c r="A1002" s="6">
        <v>86</v>
      </c>
      <c r="B1002" s="7" t="s">
        <v>318</v>
      </c>
      <c r="C1002" s="6">
        <v>86885</v>
      </c>
      <c r="D1002" s="7" t="s">
        <v>1369</v>
      </c>
      <c r="E1002" s="6">
        <v>8601</v>
      </c>
      <c r="F1002" s="7" t="s">
        <v>320</v>
      </c>
      <c r="G1002" s="7" t="str">
        <f t="shared" si="15"/>
        <v>860186885</v>
      </c>
    </row>
    <row r="1003" spans="1:7" ht="15">
      <c r="A1003" s="6">
        <v>86</v>
      </c>
      <c r="B1003" s="7" t="s">
        <v>318</v>
      </c>
      <c r="C1003" s="6">
        <v>86900</v>
      </c>
      <c r="D1003" s="7" t="s">
        <v>374</v>
      </c>
      <c r="E1003" s="6">
        <v>8600</v>
      </c>
      <c r="F1003" s="7" t="s">
        <v>319</v>
      </c>
      <c r="G1003" s="7" t="str">
        <f t="shared" si="15"/>
        <v>860086900</v>
      </c>
    </row>
    <row r="1004" spans="1:7" ht="15">
      <c r="A1004" s="6">
        <v>86</v>
      </c>
      <c r="B1004" s="7" t="s">
        <v>318</v>
      </c>
      <c r="C1004" s="6">
        <v>86573</v>
      </c>
      <c r="D1004" s="7" t="s">
        <v>1370</v>
      </c>
      <c r="E1004" s="6">
        <v>8603</v>
      </c>
      <c r="F1004" s="7" t="s">
        <v>322</v>
      </c>
      <c r="G1004" s="7" t="str">
        <f t="shared" si="15"/>
        <v>860386573</v>
      </c>
    </row>
    <row r="1005" spans="1:7" ht="15">
      <c r="A1005" s="6">
        <v>86</v>
      </c>
      <c r="B1005" s="7" t="s">
        <v>318</v>
      </c>
      <c r="C1005" s="6">
        <v>86749</v>
      </c>
      <c r="D1005" s="7" t="s">
        <v>1371</v>
      </c>
      <c r="E1005" s="6">
        <v>8602</v>
      </c>
      <c r="F1005" s="7" t="s">
        <v>321</v>
      </c>
      <c r="G1005" s="7" t="str">
        <f t="shared" si="15"/>
        <v>860286749</v>
      </c>
    </row>
    <row r="1006" spans="1:7" ht="15">
      <c r="A1006" s="6">
        <v>86</v>
      </c>
      <c r="B1006" s="7" t="s">
        <v>318</v>
      </c>
      <c r="C1006" s="6">
        <v>86755</v>
      </c>
      <c r="D1006" s="7" t="s">
        <v>451</v>
      </c>
      <c r="E1006" s="6">
        <v>8602</v>
      </c>
      <c r="F1006" s="7" t="s">
        <v>321</v>
      </c>
      <c r="G1006" s="7" t="str">
        <f t="shared" si="15"/>
        <v>860286755</v>
      </c>
    </row>
    <row r="1007" spans="1:7" ht="15">
      <c r="A1007" s="6">
        <v>86</v>
      </c>
      <c r="B1007" s="7" t="s">
        <v>318</v>
      </c>
      <c r="C1007" s="6">
        <v>86757</v>
      </c>
      <c r="D1007" s="7" t="s">
        <v>1372</v>
      </c>
      <c r="E1007" s="6">
        <v>8604</v>
      </c>
      <c r="F1007" s="7" t="s">
        <v>323</v>
      </c>
      <c r="G1007" s="7" t="str">
        <f t="shared" si="15"/>
        <v>860486757</v>
      </c>
    </row>
    <row r="1008" spans="1:7" ht="15">
      <c r="A1008" s="6">
        <v>86</v>
      </c>
      <c r="B1008" s="7" t="s">
        <v>318</v>
      </c>
      <c r="C1008" s="6">
        <v>86760</v>
      </c>
      <c r="D1008" s="7" t="s">
        <v>1333</v>
      </c>
      <c r="E1008" s="6">
        <v>8602</v>
      </c>
      <c r="F1008" s="7" t="s">
        <v>321</v>
      </c>
      <c r="G1008" s="7" t="str">
        <f t="shared" si="15"/>
        <v>860286760</v>
      </c>
    </row>
    <row r="1009" spans="1:7" ht="15">
      <c r="A1009" s="6">
        <v>86</v>
      </c>
      <c r="B1009" s="7" t="s">
        <v>318</v>
      </c>
      <c r="C1009" s="6">
        <v>86865</v>
      </c>
      <c r="D1009" s="7" t="s">
        <v>1373</v>
      </c>
      <c r="E1009" s="6">
        <v>8604</v>
      </c>
      <c r="F1009" s="7" t="s">
        <v>323</v>
      </c>
      <c r="G1009" s="7" t="str">
        <f t="shared" si="15"/>
        <v>860486865</v>
      </c>
    </row>
    <row r="1010" spans="1:7" ht="15">
      <c r="A1010" s="6">
        <v>86</v>
      </c>
      <c r="B1010" s="7" t="s">
        <v>318</v>
      </c>
      <c r="C1010" s="6">
        <v>91263</v>
      </c>
      <c r="D1010" s="7" t="s">
        <v>343</v>
      </c>
      <c r="E1010" s="6">
        <v>8603</v>
      </c>
      <c r="F1010" s="7" t="s">
        <v>322</v>
      </c>
      <c r="G1010" s="7" t="str">
        <f t="shared" si="15"/>
        <v>860391263</v>
      </c>
    </row>
    <row r="1011" spans="1:7" ht="15">
      <c r="A1011" s="6">
        <v>86</v>
      </c>
      <c r="B1011" s="7" t="s">
        <v>318</v>
      </c>
      <c r="C1011" s="6">
        <v>91530</v>
      </c>
      <c r="D1011" s="7" t="s">
        <v>350</v>
      </c>
      <c r="E1011" s="6">
        <v>8603</v>
      </c>
      <c r="F1011" s="7" t="s">
        <v>322</v>
      </c>
      <c r="G1011" s="7" t="str">
        <f t="shared" si="15"/>
        <v>860391530</v>
      </c>
    </row>
    <row r="1012" spans="1:7" ht="15">
      <c r="A1012" s="6">
        <v>63</v>
      </c>
      <c r="B1012" s="7" t="s">
        <v>254</v>
      </c>
      <c r="C1012" s="6">
        <v>63001</v>
      </c>
      <c r="D1012" s="7" t="s">
        <v>587</v>
      </c>
      <c r="E1012" s="6">
        <v>6301</v>
      </c>
      <c r="F1012" s="7" t="s">
        <v>255</v>
      </c>
      <c r="G1012" s="7" t="str">
        <f t="shared" si="15"/>
        <v>630163001</v>
      </c>
    </row>
    <row r="1013" spans="1:7" ht="15">
      <c r="A1013" s="6">
        <v>63</v>
      </c>
      <c r="B1013" s="7" t="s">
        <v>254</v>
      </c>
      <c r="C1013" s="6">
        <v>63001</v>
      </c>
      <c r="D1013" s="7" t="s">
        <v>587</v>
      </c>
      <c r="E1013" s="6">
        <v>6302</v>
      </c>
      <c r="F1013" s="7" t="s">
        <v>256</v>
      </c>
      <c r="G1013" s="7" t="str">
        <f t="shared" si="15"/>
        <v>630263001</v>
      </c>
    </row>
    <row r="1014" spans="1:7" ht="15">
      <c r="A1014" s="6">
        <v>63</v>
      </c>
      <c r="B1014" s="7" t="s">
        <v>254</v>
      </c>
      <c r="C1014" s="6">
        <v>63111</v>
      </c>
      <c r="D1014" s="7" t="s">
        <v>861</v>
      </c>
      <c r="E1014" s="6">
        <v>6303</v>
      </c>
      <c r="F1014" s="7" t="s">
        <v>257</v>
      </c>
      <c r="G1014" s="7" t="str">
        <f t="shared" si="15"/>
        <v>630363111</v>
      </c>
    </row>
    <row r="1015" spans="1:7" ht="15">
      <c r="A1015" s="6">
        <v>63</v>
      </c>
      <c r="B1015" s="7" t="s">
        <v>254</v>
      </c>
      <c r="C1015" s="6">
        <v>63130</v>
      </c>
      <c r="D1015" s="7" t="s">
        <v>1374</v>
      </c>
      <c r="E1015" s="6">
        <v>6303</v>
      </c>
      <c r="F1015" s="7" t="s">
        <v>257</v>
      </c>
      <c r="G1015" s="7" t="str">
        <f t="shared" si="15"/>
        <v>630363130</v>
      </c>
    </row>
    <row r="1016" spans="1:7" ht="15">
      <c r="A1016" s="6">
        <v>63</v>
      </c>
      <c r="B1016" s="7" t="s">
        <v>254</v>
      </c>
      <c r="C1016" s="6">
        <v>63190</v>
      </c>
      <c r="D1016" s="7" t="s">
        <v>1375</v>
      </c>
      <c r="E1016" s="6">
        <v>6301</v>
      </c>
      <c r="F1016" s="7" t="s">
        <v>255</v>
      </c>
      <c r="G1016" s="7" t="str">
        <f t="shared" si="15"/>
        <v>630163190</v>
      </c>
    </row>
    <row r="1017" spans="1:7" ht="15">
      <c r="A1017" s="6">
        <v>63</v>
      </c>
      <c r="B1017" s="7" t="s">
        <v>254</v>
      </c>
      <c r="C1017" s="6">
        <v>63190</v>
      </c>
      <c r="D1017" s="7" t="s">
        <v>1375</v>
      </c>
      <c r="E1017" s="6">
        <v>6302</v>
      </c>
      <c r="F1017" s="7" t="s">
        <v>256</v>
      </c>
      <c r="G1017" s="7" t="str">
        <f t="shared" si="15"/>
        <v>630263190</v>
      </c>
    </row>
    <row r="1018" spans="1:7" ht="15">
      <c r="A1018" s="6">
        <v>63</v>
      </c>
      <c r="B1018" s="7" t="s">
        <v>254</v>
      </c>
      <c r="C1018" s="6">
        <v>63690</v>
      </c>
      <c r="D1018" s="7" t="s">
        <v>1376</v>
      </c>
      <c r="E1018" s="6">
        <v>6302</v>
      </c>
      <c r="F1018" s="7" t="s">
        <v>256</v>
      </c>
      <c r="G1018" s="7" t="str">
        <f t="shared" si="15"/>
        <v>630263690</v>
      </c>
    </row>
    <row r="1019" spans="1:7" ht="15">
      <c r="A1019" s="6">
        <v>63</v>
      </c>
      <c r="B1019" s="7" t="s">
        <v>254</v>
      </c>
      <c r="C1019" s="6">
        <v>63900</v>
      </c>
      <c r="D1019" s="7" t="s">
        <v>374</v>
      </c>
      <c r="E1019" s="6">
        <v>6300</v>
      </c>
      <c r="F1019" s="7" t="s">
        <v>258</v>
      </c>
      <c r="G1019" s="7" t="str">
        <f t="shared" si="15"/>
        <v>630063900</v>
      </c>
    </row>
    <row r="1020" spans="1:7" ht="15">
      <c r="A1020" s="6">
        <v>63</v>
      </c>
      <c r="B1020" s="7" t="s">
        <v>254</v>
      </c>
      <c r="C1020" s="6">
        <v>63470</v>
      </c>
      <c r="D1020" s="7" t="s">
        <v>1377</v>
      </c>
      <c r="E1020" s="6">
        <v>6301</v>
      </c>
      <c r="F1020" s="7" t="s">
        <v>255</v>
      </c>
      <c r="G1020" s="7" t="str">
        <f t="shared" si="15"/>
        <v>630163470</v>
      </c>
    </row>
    <row r="1021" spans="1:7" ht="15">
      <c r="A1021" s="6">
        <v>63</v>
      </c>
      <c r="B1021" s="7" t="s">
        <v>254</v>
      </c>
      <c r="C1021" s="6">
        <v>63470</v>
      </c>
      <c r="D1021" s="7" t="s">
        <v>1377</v>
      </c>
      <c r="E1021" s="6">
        <v>6302</v>
      </c>
      <c r="F1021" s="7" t="s">
        <v>256</v>
      </c>
      <c r="G1021" s="7" t="str">
        <f t="shared" si="15"/>
        <v>630263470</v>
      </c>
    </row>
    <row r="1022" spans="1:7" ht="15">
      <c r="A1022" s="6">
        <v>63</v>
      </c>
      <c r="B1022" s="7" t="s">
        <v>254</v>
      </c>
      <c r="C1022" s="6">
        <v>63548</v>
      </c>
      <c r="D1022" s="7" t="s">
        <v>1378</v>
      </c>
      <c r="E1022" s="6">
        <v>6303</v>
      </c>
      <c r="F1022" s="7" t="s">
        <v>257</v>
      </c>
      <c r="G1022" s="7" t="str">
        <f t="shared" si="15"/>
        <v>630363548</v>
      </c>
    </row>
    <row r="1023" spans="1:7" ht="15">
      <c r="A1023" s="6">
        <v>63</v>
      </c>
      <c r="B1023" s="7" t="s">
        <v>254</v>
      </c>
      <c r="C1023" s="6">
        <v>63594</v>
      </c>
      <c r="D1023" s="7" t="s">
        <v>1379</v>
      </c>
      <c r="E1023" s="6">
        <v>6301</v>
      </c>
      <c r="F1023" s="7" t="s">
        <v>255</v>
      </c>
      <c r="G1023" s="7" t="str">
        <f t="shared" si="15"/>
        <v>630163594</v>
      </c>
    </row>
    <row r="1024" spans="1:7" ht="15">
      <c r="A1024" s="6">
        <v>63</v>
      </c>
      <c r="B1024" s="7" t="s">
        <v>254</v>
      </c>
      <c r="C1024" s="6">
        <v>63594</v>
      </c>
      <c r="D1024" s="7" t="s">
        <v>1379</v>
      </c>
      <c r="E1024" s="6">
        <v>6302</v>
      </c>
      <c r="F1024" s="7" t="s">
        <v>256</v>
      </c>
      <c r="G1024" s="7" t="str">
        <f t="shared" si="15"/>
        <v>630263594</v>
      </c>
    </row>
    <row r="1025" spans="1:7" ht="15">
      <c r="A1025" s="6">
        <v>63</v>
      </c>
      <c r="B1025" s="7" t="s">
        <v>254</v>
      </c>
      <c r="C1025" s="6">
        <v>63690</v>
      </c>
      <c r="D1025" s="7" t="s">
        <v>1376</v>
      </c>
      <c r="E1025" s="6">
        <v>6301</v>
      </c>
      <c r="F1025" s="7" t="s">
        <v>255</v>
      </c>
      <c r="G1025" s="7" t="str">
        <f t="shared" si="15"/>
        <v>630163690</v>
      </c>
    </row>
    <row r="1026" spans="1:7" ht="15">
      <c r="A1026" s="6">
        <v>63</v>
      </c>
      <c r="B1026" s="7" t="s">
        <v>254</v>
      </c>
      <c r="C1026" s="6">
        <v>63212</v>
      </c>
      <c r="D1026" s="7" t="s">
        <v>740</v>
      </c>
      <c r="E1026" s="6">
        <v>6303</v>
      </c>
      <c r="F1026" s="7" t="s">
        <v>257</v>
      </c>
      <c r="G1026" s="7" t="str">
        <f t="shared" si="15"/>
        <v>630363212</v>
      </c>
    </row>
    <row r="1027" spans="1:7" ht="15">
      <c r="A1027" s="6">
        <v>63</v>
      </c>
      <c r="B1027" s="7" t="s">
        <v>254</v>
      </c>
      <c r="C1027" s="6">
        <v>63272</v>
      </c>
      <c r="D1027" s="7" t="s">
        <v>1380</v>
      </c>
      <c r="E1027" s="6">
        <v>6301</v>
      </c>
      <c r="F1027" s="7" t="s">
        <v>255</v>
      </c>
      <c r="G1027" s="7" t="str">
        <f aca="true" t="shared" si="16" ref="G1027:G1090">CONCATENATE(E1027,C1027)</f>
        <v>630163272</v>
      </c>
    </row>
    <row r="1028" spans="1:7" ht="15">
      <c r="A1028" s="6">
        <v>63</v>
      </c>
      <c r="B1028" s="7" t="s">
        <v>254</v>
      </c>
      <c r="C1028" s="6">
        <v>63272</v>
      </c>
      <c r="D1028" s="7" t="s">
        <v>1380</v>
      </c>
      <c r="E1028" s="6">
        <v>6302</v>
      </c>
      <c r="F1028" s="7" t="s">
        <v>256</v>
      </c>
      <c r="G1028" s="7" t="str">
        <f t="shared" si="16"/>
        <v>630263272</v>
      </c>
    </row>
    <row r="1029" spans="1:7" ht="15">
      <c r="A1029" s="6">
        <v>63</v>
      </c>
      <c r="B1029" s="7" t="s">
        <v>254</v>
      </c>
      <c r="C1029" s="6">
        <v>63302</v>
      </c>
      <c r="D1029" s="7" t="s">
        <v>1381</v>
      </c>
      <c r="E1029" s="6">
        <v>6303</v>
      </c>
      <c r="F1029" s="7" t="s">
        <v>257</v>
      </c>
      <c r="G1029" s="7" t="str">
        <f t="shared" si="16"/>
        <v>630363302</v>
      </c>
    </row>
    <row r="1030" spans="1:7" ht="15">
      <c r="A1030" s="6">
        <v>63</v>
      </c>
      <c r="B1030" s="7" t="s">
        <v>254</v>
      </c>
      <c r="C1030" s="6">
        <v>63401</v>
      </c>
      <c r="D1030" s="7" t="s">
        <v>1382</v>
      </c>
      <c r="E1030" s="6">
        <v>6301</v>
      </c>
      <c r="F1030" s="7" t="s">
        <v>255</v>
      </c>
      <c r="G1030" s="7" t="str">
        <f t="shared" si="16"/>
        <v>630163401</v>
      </c>
    </row>
    <row r="1031" spans="1:7" ht="15">
      <c r="A1031" s="6">
        <v>63</v>
      </c>
      <c r="B1031" s="7" t="s">
        <v>254</v>
      </c>
      <c r="C1031" s="6">
        <v>63401</v>
      </c>
      <c r="D1031" s="7" t="s">
        <v>1382</v>
      </c>
      <c r="E1031" s="6">
        <v>6302</v>
      </c>
      <c r="F1031" s="7" t="s">
        <v>256</v>
      </c>
      <c r="G1031" s="7" t="str">
        <f t="shared" si="16"/>
        <v>630263401</v>
      </c>
    </row>
    <row r="1032" spans="1:7" ht="15">
      <c r="A1032" s="6">
        <v>66</v>
      </c>
      <c r="B1032" s="7" t="s">
        <v>259</v>
      </c>
      <c r="C1032" s="6">
        <v>66001</v>
      </c>
      <c r="D1032" s="7" t="s">
        <v>1383</v>
      </c>
      <c r="E1032" s="6">
        <v>6601</v>
      </c>
      <c r="F1032" s="7" t="s">
        <v>265</v>
      </c>
      <c r="G1032" s="7" t="str">
        <f t="shared" si="16"/>
        <v>660166001</v>
      </c>
    </row>
    <row r="1033" spans="1:7" ht="15">
      <c r="A1033" s="6">
        <v>66</v>
      </c>
      <c r="B1033" s="7" t="s">
        <v>259</v>
      </c>
      <c r="C1033" s="6">
        <v>66045</v>
      </c>
      <c r="D1033" s="7" t="s">
        <v>1384</v>
      </c>
      <c r="E1033" s="6">
        <v>6602</v>
      </c>
      <c r="F1033" s="7" t="s">
        <v>261</v>
      </c>
      <c r="G1033" s="7" t="str">
        <f t="shared" si="16"/>
        <v>660266045</v>
      </c>
    </row>
    <row r="1034" spans="1:7" ht="15">
      <c r="A1034" s="6">
        <v>66</v>
      </c>
      <c r="B1034" s="7" t="s">
        <v>259</v>
      </c>
      <c r="C1034" s="6">
        <v>66075</v>
      </c>
      <c r="D1034" s="7" t="s">
        <v>931</v>
      </c>
      <c r="E1034" s="6">
        <v>6602</v>
      </c>
      <c r="F1034" s="7" t="s">
        <v>261</v>
      </c>
      <c r="G1034" s="7" t="str">
        <f t="shared" si="16"/>
        <v>660266075</v>
      </c>
    </row>
    <row r="1035" spans="1:7" ht="15">
      <c r="A1035" s="6">
        <v>66</v>
      </c>
      <c r="B1035" s="7" t="s">
        <v>259</v>
      </c>
      <c r="C1035" s="6">
        <v>66088</v>
      </c>
      <c r="D1035" s="7" t="s">
        <v>1385</v>
      </c>
      <c r="E1035" s="6">
        <v>6604</v>
      </c>
      <c r="F1035" s="7" t="s">
        <v>263</v>
      </c>
      <c r="G1035" s="7" t="str">
        <f t="shared" si="16"/>
        <v>660466088</v>
      </c>
    </row>
    <row r="1036" spans="1:7" ht="15">
      <c r="A1036" s="6">
        <v>66</v>
      </c>
      <c r="B1036" s="7" t="s">
        <v>259</v>
      </c>
      <c r="C1036" s="6">
        <v>66170</v>
      </c>
      <c r="D1036" s="7" t="s">
        <v>1386</v>
      </c>
      <c r="E1036" s="6">
        <v>6603</v>
      </c>
      <c r="F1036" s="7" t="s">
        <v>262</v>
      </c>
      <c r="G1036" s="7" t="str">
        <f t="shared" si="16"/>
        <v>660366170</v>
      </c>
    </row>
    <row r="1037" spans="1:7" ht="15">
      <c r="A1037" s="6">
        <v>66</v>
      </c>
      <c r="B1037" s="7" t="s">
        <v>259</v>
      </c>
      <c r="C1037" s="6">
        <v>66318</v>
      </c>
      <c r="D1037" s="7" t="s">
        <v>1387</v>
      </c>
      <c r="E1037" s="6">
        <v>6604</v>
      </c>
      <c r="F1037" s="7" t="s">
        <v>263</v>
      </c>
      <c r="G1037" s="7" t="str">
        <f t="shared" si="16"/>
        <v>660466318</v>
      </c>
    </row>
    <row r="1038" spans="1:7" ht="15">
      <c r="A1038" s="6">
        <v>66</v>
      </c>
      <c r="B1038" s="7" t="s">
        <v>259</v>
      </c>
      <c r="C1038" s="6">
        <v>66682</v>
      </c>
      <c r="D1038" s="7" t="s">
        <v>1388</v>
      </c>
      <c r="E1038" s="6">
        <v>6605</v>
      </c>
      <c r="F1038" s="7" t="s">
        <v>264</v>
      </c>
      <c r="G1038" s="7" t="str">
        <f t="shared" si="16"/>
        <v>660566682</v>
      </c>
    </row>
    <row r="1039" spans="1:7" ht="15">
      <c r="A1039" s="6">
        <v>66</v>
      </c>
      <c r="B1039" s="7" t="s">
        <v>259</v>
      </c>
      <c r="C1039" s="6">
        <v>66687</v>
      </c>
      <c r="D1039" s="7" t="s">
        <v>1389</v>
      </c>
      <c r="E1039" s="6">
        <v>6602</v>
      </c>
      <c r="F1039" s="7" t="s">
        <v>261</v>
      </c>
      <c r="G1039" s="7" t="str">
        <f t="shared" si="16"/>
        <v>660266687</v>
      </c>
    </row>
    <row r="1040" spans="1:7" ht="15">
      <c r="A1040" s="6">
        <v>66</v>
      </c>
      <c r="B1040" s="7" t="s">
        <v>259</v>
      </c>
      <c r="C1040" s="6">
        <v>66900</v>
      </c>
      <c r="D1040" s="7" t="s">
        <v>374</v>
      </c>
      <c r="E1040" s="6">
        <v>6600</v>
      </c>
      <c r="F1040" s="7" t="s">
        <v>260</v>
      </c>
      <c r="G1040" s="7" t="str">
        <f t="shared" si="16"/>
        <v>660066900</v>
      </c>
    </row>
    <row r="1041" spans="1:7" ht="15">
      <c r="A1041" s="6">
        <v>66</v>
      </c>
      <c r="B1041" s="7" t="s">
        <v>259</v>
      </c>
      <c r="C1041" s="6">
        <v>66383</v>
      </c>
      <c r="D1041" s="7" t="s">
        <v>1390</v>
      </c>
      <c r="E1041" s="6">
        <v>6602</v>
      </c>
      <c r="F1041" s="7" t="s">
        <v>261</v>
      </c>
      <c r="G1041" s="7" t="str">
        <f t="shared" si="16"/>
        <v>660266383</v>
      </c>
    </row>
    <row r="1042" spans="1:7" ht="15">
      <c r="A1042" s="6">
        <v>66</v>
      </c>
      <c r="B1042" s="7" t="s">
        <v>259</v>
      </c>
      <c r="C1042" s="6">
        <v>66400</v>
      </c>
      <c r="D1042" s="7" t="s">
        <v>1391</v>
      </c>
      <c r="E1042" s="6">
        <v>6602</v>
      </c>
      <c r="F1042" s="7" t="s">
        <v>261</v>
      </c>
      <c r="G1042" s="7" t="str">
        <f t="shared" si="16"/>
        <v>660266400</v>
      </c>
    </row>
    <row r="1043" spans="1:7" ht="15">
      <c r="A1043" s="6">
        <v>66</v>
      </c>
      <c r="B1043" s="7" t="s">
        <v>259</v>
      </c>
      <c r="C1043" s="6">
        <v>66440</v>
      </c>
      <c r="D1043" s="7" t="s">
        <v>1392</v>
      </c>
      <c r="E1043" s="6">
        <v>6605</v>
      </c>
      <c r="F1043" s="7" t="s">
        <v>264</v>
      </c>
      <c r="G1043" s="7" t="str">
        <f t="shared" si="16"/>
        <v>660566440</v>
      </c>
    </row>
    <row r="1044" spans="1:7" ht="15">
      <c r="A1044" s="6">
        <v>66</v>
      </c>
      <c r="B1044" s="7" t="s">
        <v>259</v>
      </c>
      <c r="C1044" s="6">
        <v>66456</v>
      </c>
      <c r="D1044" s="7" t="s">
        <v>1393</v>
      </c>
      <c r="E1044" s="6">
        <v>6604</v>
      </c>
      <c r="F1044" s="7" t="s">
        <v>263</v>
      </c>
      <c r="G1044" s="7" t="str">
        <f t="shared" si="16"/>
        <v>660466456</v>
      </c>
    </row>
    <row r="1045" spans="1:7" ht="15">
      <c r="A1045" s="6">
        <v>66</v>
      </c>
      <c r="B1045" s="7" t="s">
        <v>259</v>
      </c>
      <c r="C1045" s="6">
        <v>66572</v>
      </c>
      <c r="D1045" s="7" t="s">
        <v>1394</v>
      </c>
      <c r="E1045" s="6">
        <v>6602</v>
      </c>
      <c r="F1045" s="7" t="s">
        <v>261</v>
      </c>
      <c r="G1045" s="7" t="str">
        <f t="shared" si="16"/>
        <v>660266572</v>
      </c>
    </row>
    <row r="1046" spans="1:7" ht="15">
      <c r="A1046" s="6">
        <v>66</v>
      </c>
      <c r="B1046" s="7" t="s">
        <v>259</v>
      </c>
      <c r="C1046" s="6">
        <v>66594</v>
      </c>
      <c r="D1046" s="7" t="s">
        <v>1395</v>
      </c>
      <c r="E1046" s="6">
        <v>6604</v>
      </c>
      <c r="F1046" s="7" t="s">
        <v>263</v>
      </c>
      <c r="G1046" s="7" t="str">
        <f t="shared" si="16"/>
        <v>660466594</v>
      </c>
    </row>
    <row r="1047" spans="1:7" ht="15">
      <c r="A1047" s="6">
        <v>88</v>
      </c>
      <c r="B1047" s="7" t="s">
        <v>1396</v>
      </c>
      <c r="C1047" s="6">
        <v>88001</v>
      </c>
      <c r="D1047" s="7" t="s">
        <v>1397</v>
      </c>
      <c r="E1047" s="6">
        <v>8801</v>
      </c>
      <c r="F1047" s="7" t="s">
        <v>326</v>
      </c>
      <c r="G1047" s="7" t="str">
        <f t="shared" si="16"/>
        <v>880188001</v>
      </c>
    </row>
    <row r="1048" spans="1:7" ht="15">
      <c r="A1048" s="6">
        <v>88</v>
      </c>
      <c r="B1048" s="7" t="s">
        <v>1396</v>
      </c>
      <c r="C1048" s="6">
        <v>88564</v>
      </c>
      <c r="D1048" s="7" t="s">
        <v>1295</v>
      </c>
      <c r="E1048" s="6">
        <v>8801</v>
      </c>
      <c r="F1048" s="7" t="s">
        <v>326</v>
      </c>
      <c r="G1048" s="7" t="str">
        <f t="shared" si="16"/>
        <v>880188564</v>
      </c>
    </row>
    <row r="1049" spans="1:7" ht="15">
      <c r="A1049" s="6">
        <v>88</v>
      </c>
      <c r="B1049" s="7" t="s">
        <v>1396</v>
      </c>
      <c r="C1049" s="6">
        <v>88900</v>
      </c>
      <c r="D1049" s="7" t="s">
        <v>374</v>
      </c>
      <c r="E1049" s="6">
        <v>8800</v>
      </c>
      <c r="F1049" s="7" t="s">
        <v>325</v>
      </c>
      <c r="G1049" s="7" t="str">
        <f t="shared" si="16"/>
        <v>880088900</v>
      </c>
    </row>
    <row r="1050" spans="1:7" ht="15">
      <c r="A1050" s="6">
        <v>68</v>
      </c>
      <c r="B1050" s="7" t="s">
        <v>266</v>
      </c>
      <c r="C1050" s="6">
        <v>68001</v>
      </c>
      <c r="D1050" s="7" t="s">
        <v>1398</v>
      </c>
      <c r="E1050" s="6">
        <v>6803</v>
      </c>
      <c r="F1050" s="7" t="s">
        <v>273</v>
      </c>
      <c r="G1050" s="7" t="str">
        <f t="shared" si="16"/>
        <v>680368001</v>
      </c>
    </row>
    <row r="1051" spans="1:7" ht="15">
      <c r="A1051" s="6">
        <v>68</v>
      </c>
      <c r="B1051" s="7" t="s">
        <v>266</v>
      </c>
      <c r="C1051" s="6">
        <v>68001</v>
      </c>
      <c r="D1051" s="7" t="s">
        <v>1398</v>
      </c>
      <c r="E1051" s="6">
        <v>6804</v>
      </c>
      <c r="F1051" s="7" t="s">
        <v>272</v>
      </c>
      <c r="G1051" s="7" t="str">
        <f t="shared" si="16"/>
        <v>680468001</v>
      </c>
    </row>
    <row r="1052" spans="1:7" ht="15">
      <c r="A1052" s="6">
        <v>68</v>
      </c>
      <c r="B1052" s="7" t="s">
        <v>266</v>
      </c>
      <c r="C1052" s="6">
        <v>68013</v>
      </c>
      <c r="D1052" s="7" t="s">
        <v>1399</v>
      </c>
      <c r="E1052" s="6">
        <v>6809</v>
      </c>
      <c r="F1052" s="7" t="s">
        <v>267</v>
      </c>
      <c r="G1052" s="7" t="str">
        <f t="shared" si="16"/>
        <v>680968013</v>
      </c>
    </row>
    <row r="1053" spans="1:7" ht="15">
      <c r="A1053" s="6">
        <v>68</v>
      </c>
      <c r="B1053" s="7" t="s">
        <v>266</v>
      </c>
      <c r="C1053" s="6">
        <v>68020</v>
      </c>
      <c r="D1053" s="7" t="s">
        <v>898</v>
      </c>
      <c r="E1053" s="6">
        <v>6809</v>
      </c>
      <c r="F1053" s="7" t="s">
        <v>267</v>
      </c>
      <c r="G1053" s="7" t="str">
        <f t="shared" si="16"/>
        <v>680968020</v>
      </c>
    </row>
    <row r="1054" spans="1:7" ht="15">
      <c r="A1054" s="6">
        <v>68</v>
      </c>
      <c r="B1054" s="7" t="s">
        <v>266</v>
      </c>
      <c r="C1054" s="6">
        <v>68051</v>
      </c>
      <c r="D1054" s="7" t="s">
        <v>1400</v>
      </c>
      <c r="E1054" s="6">
        <v>6807</v>
      </c>
      <c r="F1054" s="7" t="s">
        <v>269</v>
      </c>
      <c r="G1054" s="7" t="str">
        <f t="shared" si="16"/>
        <v>680768051</v>
      </c>
    </row>
    <row r="1055" spans="1:7" ht="15">
      <c r="A1055" s="6">
        <v>68</v>
      </c>
      <c r="B1055" s="7" t="s">
        <v>266</v>
      </c>
      <c r="C1055" s="6">
        <v>68077</v>
      </c>
      <c r="D1055" s="7" t="s">
        <v>589</v>
      </c>
      <c r="E1055" s="6">
        <v>6809</v>
      </c>
      <c r="F1055" s="7" t="s">
        <v>267</v>
      </c>
      <c r="G1055" s="7" t="str">
        <f t="shared" si="16"/>
        <v>680968077</v>
      </c>
    </row>
    <row r="1056" spans="1:7" ht="15">
      <c r="A1056" s="6">
        <v>68</v>
      </c>
      <c r="B1056" s="7" t="s">
        <v>266</v>
      </c>
      <c r="C1056" s="6">
        <v>68895</v>
      </c>
      <c r="D1056" s="7" t="s">
        <v>1401</v>
      </c>
      <c r="E1056" s="6">
        <v>6802</v>
      </c>
      <c r="F1056" s="7" t="s">
        <v>274</v>
      </c>
      <c r="G1056" s="7" t="str">
        <f t="shared" si="16"/>
        <v>680268895</v>
      </c>
    </row>
    <row r="1057" spans="1:7" ht="15">
      <c r="A1057" s="6">
        <v>68</v>
      </c>
      <c r="B1057" s="7" t="s">
        <v>266</v>
      </c>
      <c r="C1057" s="6">
        <v>68900</v>
      </c>
      <c r="D1057" s="7" t="s">
        <v>374</v>
      </c>
      <c r="E1057" s="6">
        <v>6800</v>
      </c>
      <c r="F1057" s="7" t="s">
        <v>277</v>
      </c>
      <c r="G1057" s="7" t="str">
        <f t="shared" si="16"/>
        <v>680068900</v>
      </c>
    </row>
    <row r="1058" spans="1:7" ht="15">
      <c r="A1058" s="6">
        <v>68</v>
      </c>
      <c r="B1058" s="7" t="s">
        <v>266</v>
      </c>
      <c r="C1058" s="6">
        <v>68855</v>
      </c>
      <c r="D1058" s="7" t="s">
        <v>1402</v>
      </c>
      <c r="E1058" s="6">
        <v>6807</v>
      </c>
      <c r="F1058" s="7" t="s">
        <v>269</v>
      </c>
      <c r="G1058" s="7" t="str">
        <f t="shared" si="16"/>
        <v>680768855</v>
      </c>
    </row>
    <row r="1059" spans="1:7" ht="15">
      <c r="A1059" s="6">
        <v>68</v>
      </c>
      <c r="B1059" s="7" t="s">
        <v>266</v>
      </c>
      <c r="C1059" s="6">
        <v>68861</v>
      </c>
      <c r="D1059" s="7" t="s">
        <v>1403</v>
      </c>
      <c r="E1059" s="6">
        <v>6809</v>
      </c>
      <c r="F1059" s="7" t="s">
        <v>267</v>
      </c>
      <c r="G1059" s="7" t="str">
        <f t="shared" si="16"/>
        <v>680968861</v>
      </c>
    </row>
    <row r="1060" spans="1:7" ht="15">
      <c r="A1060" s="6">
        <v>68</v>
      </c>
      <c r="B1060" s="7" t="s">
        <v>266</v>
      </c>
      <c r="C1060" s="6">
        <v>68867</v>
      </c>
      <c r="D1060" s="7" t="s">
        <v>1404</v>
      </c>
      <c r="E1060" s="6">
        <v>6804</v>
      </c>
      <c r="F1060" s="7" t="s">
        <v>272</v>
      </c>
      <c r="G1060" s="7" t="str">
        <f t="shared" si="16"/>
        <v>680468867</v>
      </c>
    </row>
    <row r="1061" spans="1:7" ht="15">
      <c r="A1061" s="6">
        <v>68</v>
      </c>
      <c r="B1061" s="7" t="s">
        <v>266</v>
      </c>
      <c r="C1061" s="6">
        <v>68867</v>
      </c>
      <c r="D1061" s="7" t="s">
        <v>1404</v>
      </c>
      <c r="E1061" s="6">
        <v>6802</v>
      </c>
      <c r="F1061" s="7" t="s">
        <v>274</v>
      </c>
      <c r="G1061" s="7" t="str">
        <f t="shared" si="16"/>
        <v>680268867</v>
      </c>
    </row>
    <row r="1062" spans="1:7" ht="15">
      <c r="A1062" s="6">
        <v>68</v>
      </c>
      <c r="B1062" s="7" t="s">
        <v>266</v>
      </c>
      <c r="C1062" s="6">
        <v>68872</v>
      </c>
      <c r="D1062" s="7" t="s">
        <v>714</v>
      </c>
      <c r="E1062" s="6">
        <v>6807</v>
      </c>
      <c r="F1062" s="7" t="s">
        <v>269</v>
      </c>
      <c r="G1062" s="7" t="str">
        <f t="shared" si="16"/>
        <v>680768872</v>
      </c>
    </row>
    <row r="1063" spans="1:7" ht="15">
      <c r="A1063" s="6">
        <v>68</v>
      </c>
      <c r="B1063" s="7" t="s">
        <v>266</v>
      </c>
      <c r="C1063" s="6">
        <v>68895</v>
      </c>
      <c r="D1063" s="7" t="s">
        <v>1401</v>
      </c>
      <c r="E1063" s="6">
        <v>6804</v>
      </c>
      <c r="F1063" s="7" t="s">
        <v>272</v>
      </c>
      <c r="G1063" s="7" t="str">
        <f t="shared" si="16"/>
        <v>680468895</v>
      </c>
    </row>
    <row r="1064" spans="1:7" ht="15">
      <c r="A1064" s="6">
        <v>68</v>
      </c>
      <c r="B1064" s="7" t="s">
        <v>266</v>
      </c>
      <c r="C1064" s="6">
        <v>68770</v>
      </c>
      <c r="D1064" s="7" t="s">
        <v>1405</v>
      </c>
      <c r="E1064" s="6">
        <v>6808</v>
      </c>
      <c r="F1064" s="7" t="s">
        <v>268</v>
      </c>
      <c r="G1064" s="7" t="str">
        <f t="shared" si="16"/>
        <v>680868770</v>
      </c>
    </row>
    <row r="1065" spans="1:7" ht="15">
      <c r="A1065" s="6">
        <v>68</v>
      </c>
      <c r="B1065" s="7" t="s">
        <v>266</v>
      </c>
      <c r="C1065" s="6">
        <v>68773</v>
      </c>
      <c r="D1065" s="7" t="s">
        <v>278</v>
      </c>
      <c r="E1065" s="6">
        <v>6809</v>
      </c>
      <c r="F1065" s="7" t="s">
        <v>267</v>
      </c>
      <c r="G1065" s="7" t="str">
        <f t="shared" si="16"/>
        <v>680968773</v>
      </c>
    </row>
    <row r="1066" spans="1:7" ht="15">
      <c r="A1066" s="6">
        <v>68</v>
      </c>
      <c r="B1066" s="7" t="s">
        <v>266</v>
      </c>
      <c r="C1066" s="6">
        <v>68780</v>
      </c>
      <c r="D1066" s="7" t="s">
        <v>1406</v>
      </c>
      <c r="E1066" s="6">
        <v>6804</v>
      </c>
      <c r="F1066" s="7" t="s">
        <v>272</v>
      </c>
      <c r="G1066" s="7" t="str">
        <f t="shared" si="16"/>
        <v>680468780</v>
      </c>
    </row>
    <row r="1067" spans="1:7" ht="15">
      <c r="A1067" s="6">
        <v>68</v>
      </c>
      <c r="B1067" s="7" t="s">
        <v>266</v>
      </c>
      <c r="C1067" s="6">
        <v>68780</v>
      </c>
      <c r="D1067" s="7" t="s">
        <v>1406</v>
      </c>
      <c r="E1067" s="6">
        <v>6801</v>
      </c>
      <c r="F1067" s="7" t="s">
        <v>275</v>
      </c>
      <c r="G1067" s="7" t="str">
        <f t="shared" si="16"/>
        <v>680168780</v>
      </c>
    </row>
    <row r="1068" spans="1:7" ht="15">
      <c r="A1068" s="6">
        <v>68</v>
      </c>
      <c r="B1068" s="7" t="s">
        <v>266</v>
      </c>
      <c r="C1068" s="6">
        <v>68820</v>
      </c>
      <c r="D1068" s="7" t="s">
        <v>1407</v>
      </c>
      <c r="E1068" s="6">
        <v>6804</v>
      </c>
      <c r="F1068" s="7" t="s">
        <v>272</v>
      </c>
      <c r="G1068" s="7" t="str">
        <f t="shared" si="16"/>
        <v>680468820</v>
      </c>
    </row>
    <row r="1069" spans="1:7" ht="15">
      <c r="A1069" s="6">
        <v>68</v>
      </c>
      <c r="B1069" s="7" t="s">
        <v>266</v>
      </c>
      <c r="C1069" s="6">
        <v>68820</v>
      </c>
      <c r="D1069" s="7" t="s">
        <v>1407</v>
      </c>
      <c r="E1069" s="6">
        <v>6802</v>
      </c>
      <c r="F1069" s="7" t="s">
        <v>274</v>
      </c>
      <c r="G1069" s="7" t="str">
        <f t="shared" si="16"/>
        <v>680268820</v>
      </c>
    </row>
    <row r="1070" spans="1:7" ht="15">
      <c r="A1070" s="6">
        <v>68</v>
      </c>
      <c r="B1070" s="7" t="s">
        <v>266</v>
      </c>
      <c r="C1070" s="6">
        <v>68705</v>
      </c>
      <c r="D1070" s="7" t="s">
        <v>421</v>
      </c>
      <c r="E1070" s="6">
        <v>6804</v>
      </c>
      <c r="F1070" s="7" t="s">
        <v>272</v>
      </c>
      <c r="G1070" s="7" t="str">
        <f t="shared" si="16"/>
        <v>680468705</v>
      </c>
    </row>
    <row r="1071" spans="1:7" ht="15">
      <c r="A1071" s="6">
        <v>68</v>
      </c>
      <c r="B1071" s="7" t="s">
        <v>266</v>
      </c>
      <c r="C1071" s="6">
        <v>68705</v>
      </c>
      <c r="D1071" s="7" t="s">
        <v>421</v>
      </c>
      <c r="E1071" s="6">
        <v>6802</v>
      </c>
      <c r="F1071" s="7" t="s">
        <v>274</v>
      </c>
      <c r="G1071" s="7" t="str">
        <f t="shared" si="16"/>
        <v>680268705</v>
      </c>
    </row>
    <row r="1072" spans="1:7" ht="15">
      <c r="A1072" s="6">
        <v>68</v>
      </c>
      <c r="B1072" s="7" t="s">
        <v>266</v>
      </c>
      <c r="C1072" s="6">
        <v>68720</v>
      </c>
      <c r="D1072" s="7" t="s">
        <v>1408</v>
      </c>
      <c r="E1072" s="6">
        <v>6809</v>
      </c>
      <c r="F1072" s="7" t="s">
        <v>267</v>
      </c>
      <c r="G1072" s="7" t="str">
        <f t="shared" si="16"/>
        <v>680968720</v>
      </c>
    </row>
    <row r="1073" spans="1:7" ht="15">
      <c r="A1073" s="6">
        <v>68</v>
      </c>
      <c r="B1073" s="7" t="s">
        <v>266</v>
      </c>
      <c r="C1073" s="6">
        <v>68745</v>
      </c>
      <c r="D1073" s="7" t="s">
        <v>1409</v>
      </c>
      <c r="E1073" s="6">
        <v>6808</v>
      </c>
      <c r="F1073" s="7" t="s">
        <v>268</v>
      </c>
      <c r="G1073" s="7" t="str">
        <f t="shared" si="16"/>
        <v>680868745</v>
      </c>
    </row>
    <row r="1074" spans="1:7" ht="15">
      <c r="A1074" s="6">
        <v>68</v>
      </c>
      <c r="B1074" s="7" t="s">
        <v>266</v>
      </c>
      <c r="C1074" s="6">
        <v>68745</v>
      </c>
      <c r="D1074" s="7" t="s">
        <v>1409</v>
      </c>
      <c r="E1074" s="6">
        <v>6805</v>
      </c>
      <c r="F1074" s="7" t="s">
        <v>271</v>
      </c>
      <c r="G1074" s="7" t="str">
        <f t="shared" si="16"/>
        <v>680568745</v>
      </c>
    </row>
    <row r="1075" spans="1:7" ht="15">
      <c r="A1075" s="6">
        <v>68</v>
      </c>
      <c r="B1075" s="7" t="s">
        <v>266</v>
      </c>
      <c r="C1075" s="6">
        <v>68755</v>
      </c>
      <c r="D1075" s="7" t="s">
        <v>1410</v>
      </c>
      <c r="E1075" s="6">
        <v>6808</v>
      </c>
      <c r="F1075" s="7" t="s">
        <v>268</v>
      </c>
      <c r="G1075" s="7" t="str">
        <f t="shared" si="16"/>
        <v>680868755</v>
      </c>
    </row>
    <row r="1076" spans="1:7" ht="15">
      <c r="A1076" s="6">
        <v>68</v>
      </c>
      <c r="B1076" s="7" t="s">
        <v>266</v>
      </c>
      <c r="C1076" s="6">
        <v>68682</v>
      </c>
      <c r="D1076" s="7" t="s">
        <v>1411</v>
      </c>
      <c r="E1076" s="6">
        <v>6807</v>
      </c>
      <c r="F1076" s="7" t="s">
        <v>269</v>
      </c>
      <c r="G1076" s="7" t="str">
        <f t="shared" si="16"/>
        <v>680768682</v>
      </c>
    </row>
    <row r="1077" spans="1:7" ht="15">
      <c r="A1077" s="6">
        <v>68</v>
      </c>
      <c r="B1077" s="7" t="s">
        <v>266</v>
      </c>
      <c r="C1077" s="6">
        <v>68684</v>
      </c>
      <c r="D1077" s="7" t="s">
        <v>1412</v>
      </c>
      <c r="E1077" s="6">
        <v>6810</v>
      </c>
      <c r="F1077" s="7" t="s">
        <v>276</v>
      </c>
      <c r="G1077" s="7" t="str">
        <f t="shared" si="16"/>
        <v>681068684</v>
      </c>
    </row>
    <row r="1078" spans="1:7" ht="15">
      <c r="A1078" s="6">
        <v>68</v>
      </c>
      <c r="B1078" s="7" t="s">
        <v>266</v>
      </c>
      <c r="C1078" s="6">
        <v>68686</v>
      </c>
      <c r="D1078" s="7" t="s">
        <v>1372</v>
      </c>
      <c r="E1078" s="6">
        <v>6810</v>
      </c>
      <c r="F1078" s="7" t="s">
        <v>276</v>
      </c>
      <c r="G1078" s="7" t="str">
        <f t="shared" si="16"/>
        <v>681068686</v>
      </c>
    </row>
    <row r="1079" spans="1:7" ht="15">
      <c r="A1079" s="6">
        <v>68</v>
      </c>
      <c r="B1079" s="7" t="s">
        <v>266</v>
      </c>
      <c r="C1079" s="6">
        <v>68689</v>
      </c>
      <c r="D1079" s="7" t="s">
        <v>1413</v>
      </c>
      <c r="E1079" s="6">
        <v>6804</v>
      </c>
      <c r="F1079" s="7" t="s">
        <v>272</v>
      </c>
      <c r="G1079" s="7" t="str">
        <f t="shared" si="16"/>
        <v>680468689</v>
      </c>
    </row>
    <row r="1080" spans="1:7" ht="15">
      <c r="A1080" s="6">
        <v>68</v>
      </c>
      <c r="B1080" s="7" t="s">
        <v>266</v>
      </c>
      <c r="C1080" s="6">
        <v>68689</v>
      </c>
      <c r="D1080" s="7" t="s">
        <v>1413</v>
      </c>
      <c r="E1080" s="6">
        <v>6805</v>
      </c>
      <c r="F1080" s="7" t="s">
        <v>271</v>
      </c>
      <c r="G1080" s="7" t="str">
        <f t="shared" si="16"/>
        <v>680568689</v>
      </c>
    </row>
    <row r="1081" spans="1:7" ht="15">
      <c r="A1081" s="6">
        <v>68</v>
      </c>
      <c r="B1081" s="7" t="s">
        <v>266</v>
      </c>
      <c r="C1081" s="6">
        <v>68689</v>
      </c>
      <c r="D1081" s="7" t="s">
        <v>1413</v>
      </c>
      <c r="E1081" s="6">
        <v>6801</v>
      </c>
      <c r="F1081" s="7" t="s">
        <v>275</v>
      </c>
      <c r="G1081" s="7" t="str">
        <f t="shared" si="16"/>
        <v>680168689</v>
      </c>
    </row>
    <row r="1082" spans="1:7" ht="15">
      <c r="A1082" s="6">
        <v>68</v>
      </c>
      <c r="B1082" s="7" t="s">
        <v>266</v>
      </c>
      <c r="C1082" s="6">
        <v>68615</v>
      </c>
      <c r="D1082" s="7" t="s">
        <v>463</v>
      </c>
      <c r="E1082" s="6">
        <v>6801</v>
      </c>
      <c r="F1082" s="7" t="s">
        <v>275</v>
      </c>
      <c r="G1082" s="7" t="str">
        <f t="shared" si="16"/>
        <v>680168615</v>
      </c>
    </row>
    <row r="1083" spans="1:7" ht="15">
      <c r="A1083" s="6">
        <v>68</v>
      </c>
      <c r="B1083" s="7" t="s">
        <v>266</v>
      </c>
      <c r="C1083" s="6">
        <v>68655</v>
      </c>
      <c r="D1083" s="7" t="s">
        <v>1414</v>
      </c>
      <c r="E1083" s="6">
        <v>6805</v>
      </c>
      <c r="F1083" s="7" t="s">
        <v>271</v>
      </c>
      <c r="G1083" s="7" t="str">
        <f t="shared" si="16"/>
        <v>680568655</v>
      </c>
    </row>
    <row r="1084" spans="1:7" ht="15">
      <c r="A1084" s="6">
        <v>68</v>
      </c>
      <c r="B1084" s="7" t="s">
        <v>266</v>
      </c>
      <c r="C1084" s="6">
        <v>68655</v>
      </c>
      <c r="D1084" s="7" t="s">
        <v>1414</v>
      </c>
      <c r="E1084" s="6">
        <v>6806</v>
      </c>
      <c r="F1084" s="7" t="s">
        <v>270</v>
      </c>
      <c r="G1084" s="7" t="str">
        <f t="shared" si="16"/>
        <v>680668655</v>
      </c>
    </row>
    <row r="1085" spans="1:7" ht="15">
      <c r="A1085" s="6">
        <v>68</v>
      </c>
      <c r="B1085" s="7" t="s">
        <v>266</v>
      </c>
      <c r="C1085" s="6">
        <v>68669</v>
      </c>
      <c r="D1085" s="7" t="s">
        <v>1397</v>
      </c>
      <c r="E1085" s="6">
        <v>6810</v>
      </c>
      <c r="F1085" s="7" t="s">
        <v>276</v>
      </c>
      <c r="G1085" s="7" t="str">
        <f t="shared" si="16"/>
        <v>681068669</v>
      </c>
    </row>
    <row r="1086" spans="1:7" ht="15">
      <c r="A1086" s="6">
        <v>68</v>
      </c>
      <c r="B1086" s="7" t="s">
        <v>266</v>
      </c>
      <c r="C1086" s="6">
        <v>68673</v>
      </c>
      <c r="D1086" s="7" t="s">
        <v>1415</v>
      </c>
      <c r="E1086" s="6">
        <v>6809</v>
      </c>
      <c r="F1086" s="7" t="s">
        <v>267</v>
      </c>
      <c r="G1086" s="7" t="str">
        <f t="shared" si="16"/>
        <v>680968673</v>
      </c>
    </row>
    <row r="1087" spans="1:7" ht="15">
      <c r="A1087" s="6">
        <v>68</v>
      </c>
      <c r="B1087" s="7" t="s">
        <v>266</v>
      </c>
      <c r="C1087" s="6">
        <v>68679</v>
      </c>
      <c r="D1087" s="7" t="s">
        <v>1416</v>
      </c>
      <c r="E1087" s="6">
        <v>6807</v>
      </c>
      <c r="F1087" s="7" t="s">
        <v>269</v>
      </c>
      <c r="G1087" s="7" t="str">
        <f t="shared" si="16"/>
        <v>680768679</v>
      </c>
    </row>
    <row r="1088" spans="1:7" ht="15">
      <c r="A1088" s="6">
        <v>68</v>
      </c>
      <c r="B1088" s="7" t="s">
        <v>266</v>
      </c>
      <c r="C1088" s="6">
        <v>68572</v>
      </c>
      <c r="D1088" s="7" t="s">
        <v>1417</v>
      </c>
      <c r="E1088" s="6">
        <v>6809</v>
      </c>
      <c r="F1088" s="7" t="s">
        <v>267</v>
      </c>
      <c r="G1088" s="7" t="str">
        <f t="shared" si="16"/>
        <v>680968572</v>
      </c>
    </row>
    <row r="1089" spans="1:7" ht="15">
      <c r="A1089" s="6">
        <v>68</v>
      </c>
      <c r="B1089" s="7" t="s">
        <v>266</v>
      </c>
      <c r="C1089" s="6">
        <v>68573</v>
      </c>
      <c r="D1089" s="7" t="s">
        <v>1418</v>
      </c>
      <c r="E1089" s="6">
        <v>6805</v>
      </c>
      <c r="F1089" s="7" t="s">
        <v>271</v>
      </c>
      <c r="G1089" s="7" t="str">
        <f t="shared" si="16"/>
        <v>680568573</v>
      </c>
    </row>
    <row r="1090" spans="1:7" ht="15">
      <c r="A1090" s="6">
        <v>68</v>
      </c>
      <c r="B1090" s="7" t="s">
        <v>266</v>
      </c>
      <c r="C1090" s="6">
        <v>68573</v>
      </c>
      <c r="D1090" s="7" t="s">
        <v>1418</v>
      </c>
      <c r="E1090" s="6">
        <v>6806</v>
      </c>
      <c r="F1090" s="7" t="s">
        <v>270</v>
      </c>
      <c r="G1090" s="7" t="str">
        <f t="shared" si="16"/>
        <v>680668573</v>
      </c>
    </row>
    <row r="1091" spans="1:7" ht="15">
      <c r="A1091" s="6">
        <v>68</v>
      </c>
      <c r="B1091" s="7" t="s">
        <v>266</v>
      </c>
      <c r="C1091" s="6">
        <v>68575</v>
      </c>
      <c r="D1091" s="7" t="s">
        <v>1419</v>
      </c>
      <c r="E1091" s="6">
        <v>6805</v>
      </c>
      <c r="F1091" s="7" t="s">
        <v>271</v>
      </c>
      <c r="G1091" s="7" t="str">
        <f aca="true" t="shared" si="17" ref="G1091:G1154">CONCATENATE(E1091,C1091)</f>
        <v>680568575</v>
      </c>
    </row>
    <row r="1092" spans="1:7" ht="15">
      <c r="A1092" s="6">
        <v>68</v>
      </c>
      <c r="B1092" s="7" t="s">
        <v>266</v>
      </c>
      <c r="C1092" s="6">
        <v>68575</v>
      </c>
      <c r="D1092" s="7" t="s">
        <v>1419</v>
      </c>
      <c r="E1092" s="6">
        <v>6806</v>
      </c>
      <c r="F1092" s="7" t="s">
        <v>270</v>
      </c>
      <c r="G1092" s="7" t="str">
        <f t="shared" si="17"/>
        <v>680668575</v>
      </c>
    </row>
    <row r="1093" spans="1:7" ht="15">
      <c r="A1093" s="6">
        <v>68</v>
      </c>
      <c r="B1093" s="7" t="s">
        <v>266</v>
      </c>
      <c r="C1093" s="6">
        <v>68615</v>
      </c>
      <c r="D1093" s="7" t="s">
        <v>463</v>
      </c>
      <c r="E1093" s="6">
        <v>6804</v>
      </c>
      <c r="F1093" s="7" t="s">
        <v>272</v>
      </c>
      <c r="G1093" s="7" t="str">
        <f t="shared" si="17"/>
        <v>680468615</v>
      </c>
    </row>
    <row r="1094" spans="1:7" ht="15">
      <c r="A1094" s="6">
        <v>68</v>
      </c>
      <c r="B1094" s="7" t="s">
        <v>266</v>
      </c>
      <c r="C1094" s="6">
        <v>68522</v>
      </c>
      <c r="D1094" s="7" t="s">
        <v>1420</v>
      </c>
      <c r="E1094" s="6">
        <v>6808</v>
      </c>
      <c r="F1094" s="7" t="s">
        <v>268</v>
      </c>
      <c r="G1094" s="7" t="str">
        <f t="shared" si="17"/>
        <v>680868522</v>
      </c>
    </row>
    <row r="1095" spans="1:7" ht="15">
      <c r="A1095" s="6">
        <v>68</v>
      </c>
      <c r="B1095" s="7" t="s">
        <v>266</v>
      </c>
      <c r="C1095" s="6">
        <v>68524</v>
      </c>
      <c r="D1095" s="7" t="s">
        <v>1421</v>
      </c>
      <c r="E1095" s="6">
        <v>6808</v>
      </c>
      <c r="F1095" s="7" t="s">
        <v>268</v>
      </c>
      <c r="G1095" s="7" t="str">
        <f t="shared" si="17"/>
        <v>680868524</v>
      </c>
    </row>
    <row r="1096" spans="1:7" ht="15">
      <c r="A1096" s="6">
        <v>68</v>
      </c>
      <c r="B1096" s="7" t="s">
        <v>266</v>
      </c>
      <c r="C1096" s="6">
        <v>68533</v>
      </c>
      <c r="D1096" s="7" t="s">
        <v>1422</v>
      </c>
      <c r="E1096" s="6">
        <v>6807</v>
      </c>
      <c r="F1096" s="7" t="s">
        <v>269</v>
      </c>
      <c r="G1096" s="7" t="str">
        <f t="shared" si="17"/>
        <v>680768533</v>
      </c>
    </row>
    <row r="1097" spans="1:7" ht="15">
      <c r="A1097" s="6">
        <v>68</v>
      </c>
      <c r="B1097" s="7" t="s">
        <v>266</v>
      </c>
      <c r="C1097" s="6">
        <v>68547</v>
      </c>
      <c r="D1097" s="7" t="s">
        <v>1423</v>
      </c>
      <c r="E1097" s="6">
        <v>6804</v>
      </c>
      <c r="F1097" s="7" t="s">
        <v>272</v>
      </c>
      <c r="G1097" s="7" t="str">
        <f t="shared" si="17"/>
        <v>680468547</v>
      </c>
    </row>
    <row r="1098" spans="1:7" ht="15">
      <c r="A1098" s="6">
        <v>68</v>
      </c>
      <c r="B1098" s="7" t="s">
        <v>266</v>
      </c>
      <c r="C1098" s="6">
        <v>68547</v>
      </c>
      <c r="D1098" s="7" t="s">
        <v>1423</v>
      </c>
      <c r="E1098" s="6">
        <v>6802</v>
      </c>
      <c r="F1098" s="7" t="s">
        <v>274</v>
      </c>
      <c r="G1098" s="7" t="str">
        <f t="shared" si="17"/>
        <v>680268547</v>
      </c>
    </row>
    <row r="1099" spans="1:7" ht="15">
      <c r="A1099" s="6">
        <v>68</v>
      </c>
      <c r="B1099" s="7" t="s">
        <v>266</v>
      </c>
      <c r="C1099" s="6">
        <v>68549</v>
      </c>
      <c r="D1099" s="7" t="s">
        <v>1424</v>
      </c>
      <c r="E1099" s="6">
        <v>6807</v>
      </c>
      <c r="F1099" s="7" t="s">
        <v>269</v>
      </c>
      <c r="G1099" s="7" t="str">
        <f t="shared" si="17"/>
        <v>680768549</v>
      </c>
    </row>
    <row r="1100" spans="1:7" ht="15">
      <c r="A1100" s="6">
        <v>68</v>
      </c>
      <c r="B1100" s="7" t="s">
        <v>266</v>
      </c>
      <c r="C1100" s="6">
        <v>68444</v>
      </c>
      <c r="D1100" s="7" t="s">
        <v>1425</v>
      </c>
      <c r="E1100" s="6">
        <v>6801</v>
      </c>
      <c r="F1100" s="7" t="s">
        <v>275</v>
      </c>
      <c r="G1100" s="7" t="str">
        <f t="shared" si="17"/>
        <v>680168444</v>
      </c>
    </row>
    <row r="1101" spans="1:7" ht="15">
      <c r="A1101" s="6">
        <v>68</v>
      </c>
      <c r="B1101" s="7" t="s">
        <v>266</v>
      </c>
      <c r="C1101" s="6">
        <v>68464</v>
      </c>
      <c r="D1101" s="7" t="s">
        <v>1426</v>
      </c>
      <c r="E1101" s="6">
        <v>6807</v>
      </c>
      <c r="F1101" s="7" t="s">
        <v>269</v>
      </c>
      <c r="G1101" s="7" t="str">
        <f t="shared" si="17"/>
        <v>680768464</v>
      </c>
    </row>
    <row r="1102" spans="1:7" ht="15">
      <c r="A1102" s="6">
        <v>68</v>
      </c>
      <c r="B1102" s="7" t="s">
        <v>266</v>
      </c>
      <c r="C1102" s="6">
        <v>68468</v>
      </c>
      <c r="D1102" s="7" t="s">
        <v>1427</v>
      </c>
      <c r="E1102" s="6">
        <v>6810</v>
      </c>
      <c r="F1102" s="7" t="s">
        <v>276</v>
      </c>
      <c r="G1102" s="7" t="str">
        <f t="shared" si="17"/>
        <v>681068468</v>
      </c>
    </row>
    <row r="1103" spans="1:7" ht="15">
      <c r="A1103" s="6">
        <v>68</v>
      </c>
      <c r="B1103" s="7" t="s">
        <v>266</v>
      </c>
      <c r="C1103" s="6">
        <v>68498</v>
      </c>
      <c r="D1103" s="7" t="s">
        <v>1428</v>
      </c>
      <c r="E1103" s="6">
        <v>6807</v>
      </c>
      <c r="F1103" s="7" t="s">
        <v>269</v>
      </c>
      <c r="G1103" s="7" t="str">
        <f t="shared" si="17"/>
        <v>680768498</v>
      </c>
    </row>
    <row r="1104" spans="1:7" ht="15">
      <c r="A1104" s="6">
        <v>68</v>
      </c>
      <c r="B1104" s="7" t="s">
        <v>266</v>
      </c>
      <c r="C1104" s="6">
        <v>68500</v>
      </c>
      <c r="D1104" s="7" t="s">
        <v>1429</v>
      </c>
      <c r="E1104" s="6">
        <v>6808</v>
      </c>
      <c r="F1104" s="7" t="s">
        <v>268</v>
      </c>
      <c r="G1104" s="7" t="str">
        <f t="shared" si="17"/>
        <v>680868500</v>
      </c>
    </row>
    <row r="1105" spans="1:7" ht="15">
      <c r="A1105" s="6">
        <v>68</v>
      </c>
      <c r="B1105" s="7" t="s">
        <v>266</v>
      </c>
      <c r="C1105" s="6">
        <v>68502</v>
      </c>
      <c r="D1105" s="7" t="s">
        <v>1430</v>
      </c>
      <c r="E1105" s="6">
        <v>6807</v>
      </c>
      <c r="F1105" s="7" t="s">
        <v>269</v>
      </c>
      <c r="G1105" s="7" t="str">
        <f t="shared" si="17"/>
        <v>680768502</v>
      </c>
    </row>
    <row r="1106" spans="1:7" ht="15">
      <c r="A1106" s="6">
        <v>68</v>
      </c>
      <c r="B1106" s="7" t="s">
        <v>266</v>
      </c>
      <c r="C1106" s="6">
        <v>68406</v>
      </c>
      <c r="D1106" s="7" t="s">
        <v>1431</v>
      </c>
      <c r="E1106" s="6">
        <v>6801</v>
      </c>
      <c r="F1106" s="7" t="s">
        <v>275</v>
      </c>
      <c r="G1106" s="7" t="str">
        <f t="shared" si="17"/>
        <v>680168406</v>
      </c>
    </row>
    <row r="1107" spans="1:7" ht="15">
      <c r="A1107" s="6">
        <v>68</v>
      </c>
      <c r="B1107" s="7" t="s">
        <v>266</v>
      </c>
      <c r="C1107" s="6">
        <v>68418</v>
      </c>
      <c r="D1107" s="7" t="s">
        <v>1432</v>
      </c>
      <c r="E1107" s="6">
        <v>6804</v>
      </c>
      <c r="F1107" s="7" t="s">
        <v>272</v>
      </c>
      <c r="G1107" s="7" t="str">
        <f t="shared" si="17"/>
        <v>680468418</v>
      </c>
    </row>
    <row r="1108" spans="1:7" ht="15">
      <c r="A1108" s="6">
        <v>68</v>
      </c>
      <c r="B1108" s="7" t="s">
        <v>266</v>
      </c>
      <c r="C1108" s="6">
        <v>68418</v>
      </c>
      <c r="D1108" s="7" t="s">
        <v>1432</v>
      </c>
      <c r="E1108" s="6">
        <v>6802</v>
      </c>
      <c r="F1108" s="7" t="s">
        <v>274</v>
      </c>
      <c r="G1108" s="7" t="str">
        <f t="shared" si="17"/>
        <v>680268418</v>
      </c>
    </row>
    <row r="1109" spans="1:7" ht="15">
      <c r="A1109" s="6">
        <v>68</v>
      </c>
      <c r="B1109" s="7" t="s">
        <v>266</v>
      </c>
      <c r="C1109" s="6">
        <v>68425</v>
      </c>
      <c r="D1109" s="7" t="s">
        <v>1433</v>
      </c>
      <c r="E1109" s="6">
        <v>6810</v>
      </c>
      <c r="F1109" s="7" t="s">
        <v>276</v>
      </c>
      <c r="G1109" s="7" t="str">
        <f t="shared" si="17"/>
        <v>681068425</v>
      </c>
    </row>
    <row r="1110" spans="1:7" ht="15">
      <c r="A1110" s="6">
        <v>68</v>
      </c>
      <c r="B1110" s="7" t="s">
        <v>266</v>
      </c>
      <c r="C1110" s="6">
        <v>68432</v>
      </c>
      <c r="D1110" s="7" t="s">
        <v>1434</v>
      </c>
      <c r="E1110" s="6">
        <v>6810</v>
      </c>
      <c r="F1110" s="7" t="s">
        <v>276</v>
      </c>
      <c r="G1110" s="7" t="str">
        <f t="shared" si="17"/>
        <v>681068432</v>
      </c>
    </row>
    <row r="1111" spans="1:7" ht="15">
      <c r="A1111" s="6">
        <v>68</v>
      </c>
      <c r="B1111" s="7" t="s">
        <v>266</v>
      </c>
      <c r="C1111" s="6">
        <v>68444</v>
      </c>
      <c r="D1111" s="7" t="s">
        <v>1425</v>
      </c>
      <c r="E1111" s="6">
        <v>6804</v>
      </c>
      <c r="F1111" s="7" t="s">
        <v>272</v>
      </c>
      <c r="G1111" s="7" t="str">
        <f t="shared" si="17"/>
        <v>680468444</v>
      </c>
    </row>
    <row r="1112" spans="1:7" ht="15">
      <c r="A1112" s="6">
        <v>68</v>
      </c>
      <c r="B1112" s="7" t="s">
        <v>266</v>
      </c>
      <c r="C1112" s="6">
        <v>68370</v>
      </c>
      <c r="D1112" s="7" t="s">
        <v>1435</v>
      </c>
      <c r="E1112" s="6">
        <v>6807</v>
      </c>
      <c r="F1112" s="7" t="s">
        <v>269</v>
      </c>
      <c r="G1112" s="7" t="str">
        <f t="shared" si="17"/>
        <v>680768370</v>
      </c>
    </row>
    <row r="1113" spans="1:7" ht="15">
      <c r="A1113" s="6">
        <v>68</v>
      </c>
      <c r="B1113" s="7" t="s">
        <v>266</v>
      </c>
      <c r="C1113" s="6">
        <v>68377</v>
      </c>
      <c r="D1113" s="7" t="s">
        <v>1436</v>
      </c>
      <c r="E1113" s="6">
        <v>6809</v>
      </c>
      <c r="F1113" s="7" t="s">
        <v>267</v>
      </c>
      <c r="G1113" s="7" t="str">
        <f t="shared" si="17"/>
        <v>680968377</v>
      </c>
    </row>
    <row r="1114" spans="1:7" ht="15">
      <c r="A1114" s="6">
        <v>68</v>
      </c>
      <c r="B1114" s="7" t="s">
        <v>266</v>
      </c>
      <c r="C1114" s="6">
        <v>68385</v>
      </c>
      <c r="D1114" s="7" t="s">
        <v>1437</v>
      </c>
      <c r="E1114" s="6">
        <v>6805</v>
      </c>
      <c r="F1114" s="7" t="s">
        <v>271</v>
      </c>
      <c r="G1114" s="7" t="str">
        <f t="shared" si="17"/>
        <v>680568385</v>
      </c>
    </row>
    <row r="1115" spans="1:7" ht="15">
      <c r="A1115" s="6">
        <v>68</v>
      </c>
      <c r="B1115" s="7" t="s">
        <v>266</v>
      </c>
      <c r="C1115" s="6">
        <v>68385</v>
      </c>
      <c r="D1115" s="7" t="s">
        <v>1437</v>
      </c>
      <c r="E1115" s="6">
        <v>6809</v>
      </c>
      <c r="F1115" s="7" t="s">
        <v>267</v>
      </c>
      <c r="G1115" s="7" t="str">
        <f t="shared" si="17"/>
        <v>680968385</v>
      </c>
    </row>
    <row r="1116" spans="1:7" ht="15">
      <c r="A1116" s="6">
        <v>68</v>
      </c>
      <c r="B1116" s="7" t="s">
        <v>266</v>
      </c>
      <c r="C1116" s="6">
        <v>68397</v>
      </c>
      <c r="D1116" s="7" t="s">
        <v>973</v>
      </c>
      <c r="E1116" s="6">
        <v>6809</v>
      </c>
      <c r="F1116" s="7" t="s">
        <v>267</v>
      </c>
      <c r="G1116" s="7" t="str">
        <f t="shared" si="17"/>
        <v>680968397</v>
      </c>
    </row>
    <row r="1117" spans="1:7" ht="15">
      <c r="A1117" s="6">
        <v>68</v>
      </c>
      <c r="B1117" s="7" t="s">
        <v>266</v>
      </c>
      <c r="C1117" s="6">
        <v>68406</v>
      </c>
      <c r="D1117" s="7" t="s">
        <v>1431</v>
      </c>
      <c r="E1117" s="6">
        <v>6804</v>
      </c>
      <c r="F1117" s="7" t="s">
        <v>272</v>
      </c>
      <c r="G1117" s="7" t="str">
        <f t="shared" si="17"/>
        <v>680468406</v>
      </c>
    </row>
    <row r="1118" spans="1:7" ht="15">
      <c r="A1118" s="6">
        <v>68</v>
      </c>
      <c r="B1118" s="7" t="s">
        <v>266</v>
      </c>
      <c r="C1118" s="6">
        <v>68320</v>
      </c>
      <c r="D1118" s="7" t="s">
        <v>520</v>
      </c>
      <c r="E1118" s="6">
        <v>6808</v>
      </c>
      <c r="F1118" s="7" t="s">
        <v>268</v>
      </c>
      <c r="G1118" s="7" t="str">
        <f t="shared" si="17"/>
        <v>680868320</v>
      </c>
    </row>
    <row r="1119" spans="1:7" ht="15">
      <c r="A1119" s="6">
        <v>68</v>
      </c>
      <c r="B1119" s="7" t="s">
        <v>266</v>
      </c>
      <c r="C1119" s="6">
        <v>68322</v>
      </c>
      <c r="D1119" s="7" t="s">
        <v>1438</v>
      </c>
      <c r="E1119" s="6">
        <v>6808</v>
      </c>
      <c r="F1119" s="7" t="s">
        <v>268</v>
      </c>
      <c r="G1119" s="7" t="str">
        <f t="shared" si="17"/>
        <v>680868322</v>
      </c>
    </row>
    <row r="1120" spans="1:7" ht="15">
      <c r="A1120" s="6">
        <v>68</v>
      </c>
      <c r="B1120" s="7" t="s">
        <v>266</v>
      </c>
      <c r="C1120" s="6">
        <v>68324</v>
      </c>
      <c r="D1120" s="7" t="s">
        <v>1439</v>
      </c>
      <c r="E1120" s="6">
        <v>6809</v>
      </c>
      <c r="F1120" s="7" t="s">
        <v>267</v>
      </c>
      <c r="G1120" s="7" t="str">
        <f t="shared" si="17"/>
        <v>680968324</v>
      </c>
    </row>
    <row r="1121" spans="1:7" ht="15">
      <c r="A1121" s="6">
        <v>68</v>
      </c>
      <c r="B1121" s="7" t="s">
        <v>266</v>
      </c>
      <c r="C1121" s="6">
        <v>68327</v>
      </c>
      <c r="D1121" s="7" t="s">
        <v>1440</v>
      </c>
      <c r="E1121" s="6">
        <v>6809</v>
      </c>
      <c r="F1121" s="7" t="s">
        <v>267</v>
      </c>
      <c r="G1121" s="7" t="str">
        <f t="shared" si="17"/>
        <v>680968327</v>
      </c>
    </row>
    <row r="1122" spans="1:7" ht="15">
      <c r="A1122" s="6">
        <v>68</v>
      </c>
      <c r="B1122" s="7" t="s">
        <v>266</v>
      </c>
      <c r="C1122" s="6">
        <v>68344</v>
      </c>
      <c r="D1122" s="7" t="s">
        <v>1441</v>
      </c>
      <c r="E1122" s="6">
        <v>6808</v>
      </c>
      <c r="F1122" s="7" t="s">
        <v>268</v>
      </c>
      <c r="G1122" s="7" t="str">
        <f t="shared" si="17"/>
        <v>680868344</v>
      </c>
    </row>
    <row r="1123" spans="1:7" ht="15">
      <c r="A1123" s="6">
        <v>68</v>
      </c>
      <c r="B1123" s="7" t="s">
        <v>266</v>
      </c>
      <c r="C1123" s="6">
        <v>68368</v>
      </c>
      <c r="D1123" s="7" t="s">
        <v>1442</v>
      </c>
      <c r="E1123" s="6">
        <v>6809</v>
      </c>
      <c r="F1123" s="7" t="s">
        <v>267</v>
      </c>
      <c r="G1123" s="7" t="str">
        <f t="shared" si="17"/>
        <v>680968368</v>
      </c>
    </row>
    <row r="1124" spans="1:7" ht="15">
      <c r="A1124" s="6">
        <v>68</v>
      </c>
      <c r="B1124" s="7" t="s">
        <v>266</v>
      </c>
      <c r="C1124" s="6">
        <v>68276</v>
      </c>
      <c r="D1124" s="7" t="s">
        <v>1443</v>
      </c>
      <c r="E1124" s="6">
        <v>6802</v>
      </c>
      <c r="F1124" s="7" t="s">
        <v>274</v>
      </c>
      <c r="G1124" s="7" t="str">
        <f t="shared" si="17"/>
        <v>680268276</v>
      </c>
    </row>
    <row r="1125" spans="1:7" ht="15">
      <c r="A1125" s="6">
        <v>68</v>
      </c>
      <c r="B1125" s="7" t="s">
        <v>266</v>
      </c>
      <c r="C1125" s="6">
        <v>68296</v>
      </c>
      <c r="D1125" s="7" t="s">
        <v>1444</v>
      </c>
      <c r="E1125" s="6">
        <v>6808</v>
      </c>
      <c r="F1125" s="7" t="s">
        <v>268</v>
      </c>
      <c r="G1125" s="7" t="str">
        <f t="shared" si="17"/>
        <v>680868296</v>
      </c>
    </row>
    <row r="1126" spans="1:7" ht="15">
      <c r="A1126" s="6">
        <v>68</v>
      </c>
      <c r="B1126" s="7" t="s">
        <v>266</v>
      </c>
      <c r="C1126" s="6">
        <v>68298</v>
      </c>
      <c r="D1126" s="7" t="s">
        <v>1445</v>
      </c>
      <c r="E1126" s="6">
        <v>6808</v>
      </c>
      <c r="F1126" s="7" t="s">
        <v>268</v>
      </c>
      <c r="G1126" s="7" t="str">
        <f t="shared" si="17"/>
        <v>680868298</v>
      </c>
    </row>
    <row r="1127" spans="1:7" ht="15">
      <c r="A1127" s="6">
        <v>68</v>
      </c>
      <c r="B1127" s="7" t="s">
        <v>266</v>
      </c>
      <c r="C1127" s="6">
        <v>68307</v>
      </c>
      <c r="D1127" s="7" t="s">
        <v>1446</v>
      </c>
      <c r="E1127" s="6">
        <v>6804</v>
      </c>
      <c r="F1127" s="7" t="s">
        <v>272</v>
      </c>
      <c r="G1127" s="7" t="str">
        <f t="shared" si="17"/>
        <v>680468307</v>
      </c>
    </row>
    <row r="1128" spans="1:7" ht="15">
      <c r="A1128" s="6">
        <v>68</v>
      </c>
      <c r="B1128" s="7" t="s">
        <v>266</v>
      </c>
      <c r="C1128" s="6">
        <v>68307</v>
      </c>
      <c r="D1128" s="7" t="s">
        <v>1446</v>
      </c>
      <c r="E1128" s="6">
        <v>6801</v>
      </c>
      <c r="F1128" s="7" t="s">
        <v>275</v>
      </c>
      <c r="G1128" s="7" t="str">
        <f t="shared" si="17"/>
        <v>680168307</v>
      </c>
    </row>
    <row r="1129" spans="1:7" ht="15">
      <c r="A1129" s="6">
        <v>68</v>
      </c>
      <c r="B1129" s="7" t="s">
        <v>266</v>
      </c>
      <c r="C1129" s="6">
        <v>68318</v>
      </c>
      <c r="D1129" s="7" t="s">
        <v>1447</v>
      </c>
      <c r="E1129" s="6">
        <v>6810</v>
      </c>
      <c r="F1129" s="7" t="s">
        <v>276</v>
      </c>
      <c r="G1129" s="7" t="str">
        <f t="shared" si="17"/>
        <v>681068318</v>
      </c>
    </row>
    <row r="1130" spans="1:7" ht="15">
      <c r="A1130" s="6">
        <v>68</v>
      </c>
      <c r="B1130" s="7" t="s">
        <v>266</v>
      </c>
      <c r="C1130" s="6">
        <v>68255</v>
      </c>
      <c r="D1130" s="7" t="s">
        <v>1448</v>
      </c>
      <c r="E1130" s="6">
        <v>6804</v>
      </c>
      <c r="F1130" s="7" t="s">
        <v>272</v>
      </c>
      <c r="G1130" s="7" t="str">
        <f t="shared" si="17"/>
        <v>680468255</v>
      </c>
    </row>
    <row r="1131" spans="1:7" ht="15">
      <c r="A1131" s="6">
        <v>68</v>
      </c>
      <c r="B1131" s="7" t="s">
        <v>266</v>
      </c>
      <c r="C1131" s="6">
        <v>68255</v>
      </c>
      <c r="D1131" s="7" t="s">
        <v>1448</v>
      </c>
      <c r="E1131" s="6">
        <v>6801</v>
      </c>
      <c r="F1131" s="7" t="s">
        <v>275</v>
      </c>
      <c r="G1131" s="7" t="str">
        <f t="shared" si="17"/>
        <v>680168255</v>
      </c>
    </row>
    <row r="1132" spans="1:7" ht="15">
      <c r="A1132" s="6">
        <v>68</v>
      </c>
      <c r="B1132" s="7" t="s">
        <v>266</v>
      </c>
      <c r="C1132" s="6">
        <v>68264</v>
      </c>
      <c r="D1132" s="7" t="s">
        <v>1449</v>
      </c>
      <c r="E1132" s="6">
        <v>6807</v>
      </c>
      <c r="F1132" s="7" t="s">
        <v>269</v>
      </c>
      <c r="G1132" s="7" t="str">
        <f t="shared" si="17"/>
        <v>680768264</v>
      </c>
    </row>
    <row r="1133" spans="1:7" ht="15">
      <c r="A1133" s="6">
        <v>68</v>
      </c>
      <c r="B1133" s="7" t="s">
        <v>266</v>
      </c>
      <c r="C1133" s="6">
        <v>68266</v>
      </c>
      <c r="D1133" s="7" t="s">
        <v>1450</v>
      </c>
      <c r="E1133" s="6">
        <v>6810</v>
      </c>
      <c r="F1133" s="7" t="s">
        <v>276</v>
      </c>
      <c r="G1133" s="7" t="str">
        <f t="shared" si="17"/>
        <v>681068266</v>
      </c>
    </row>
    <row r="1134" spans="1:7" ht="15">
      <c r="A1134" s="6">
        <v>68</v>
      </c>
      <c r="B1134" s="7" t="s">
        <v>266</v>
      </c>
      <c r="C1134" s="6">
        <v>68271</v>
      </c>
      <c r="D1134" s="7" t="s">
        <v>1451</v>
      </c>
      <c r="E1134" s="6">
        <v>6809</v>
      </c>
      <c r="F1134" s="7" t="s">
        <v>267</v>
      </c>
      <c r="G1134" s="7" t="str">
        <f t="shared" si="17"/>
        <v>680968271</v>
      </c>
    </row>
    <row r="1135" spans="1:7" ht="15">
      <c r="A1135" s="6">
        <v>68</v>
      </c>
      <c r="B1135" s="7" t="s">
        <v>266</v>
      </c>
      <c r="C1135" s="6">
        <v>68276</v>
      </c>
      <c r="D1135" s="7" t="s">
        <v>1443</v>
      </c>
      <c r="E1135" s="6">
        <v>6804</v>
      </c>
      <c r="F1135" s="7" t="s">
        <v>272</v>
      </c>
      <c r="G1135" s="7" t="str">
        <f t="shared" si="17"/>
        <v>680468276</v>
      </c>
    </row>
    <row r="1136" spans="1:7" ht="15">
      <c r="A1136" s="6">
        <v>68</v>
      </c>
      <c r="B1136" s="7" t="s">
        <v>266</v>
      </c>
      <c r="C1136" s="6">
        <v>68229</v>
      </c>
      <c r="D1136" s="7" t="s">
        <v>1452</v>
      </c>
      <c r="E1136" s="6">
        <v>6807</v>
      </c>
      <c r="F1136" s="7" t="s">
        <v>269</v>
      </c>
      <c r="G1136" s="7" t="str">
        <f t="shared" si="17"/>
        <v>680768229</v>
      </c>
    </row>
    <row r="1137" spans="1:7" ht="15">
      <c r="A1137" s="6">
        <v>68</v>
      </c>
      <c r="B1137" s="7" t="s">
        <v>266</v>
      </c>
      <c r="C1137" s="6">
        <v>68235</v>
      </c>
      <c r="D1137" s="7" t="s">
        <v>1453</v>
      </c>
      <c r="E1137" s="6">
        <v>6805</v>
      </c>
      <c r="F1137" s="7" t="s">
        <v>271</v>
      </c>
      <c r="G1137" s="7" t="str">
        <f t="shared" si="17"/>
        <v>680568235</v>
      </c>
    </row>
    <row r="1138" spans="1:7" ht="15">
      <c r="A1138" s="6">
        <v>68</v>
      </c>
      <c r="B1138" s="7" t="s">
        <v>266</v>
      </c>
      <c r="C1138" s="6">
        <v>68235</v>
      </c>
      <c r="D1138" s="7" t="s">
        <v>1453</v>
      </c>
      <c r="E1138" s="6">
        <v>6806</v>
      </c>
      <c r="F1138" s="7" t="s">
        <v>270</v>
      </c>
      <c r="G1138" s="7" t="str">
        <f t="shared" si="17"/>
        <v>680668235</v>
      </c>
    </row>
    <row r="1139" spans="1:7" ht="15">
      <c r="A1139" s="6">
        <v>68</v>
      </c>
      <c r="B1139" s="7" t="s">
        <v>266</v>
      </c>
      <c r="C1139" s="6">
        <v>68245</v>
      </c>
      <c r="D1139" s="7" t="s">
        <v>1454</v>
      </c>
      <c r="E1139" s="6">
        <v>6808</v>
      </c>
      <c r="F1139" s="7" t="s">
        <v>268</v>
      </c>
      <c r="G1139" s="7" t="str">
        <f t="shared" si="17"/>
        <v>680868245</v>
      </c>
    </row>
    <row r="1140" spans="1:7" ht="15">
      <c r="A1140" s="6">
        <v>68</v>
      </c>
      <c r="B1140" s="7" t="s">
        <v>266</v>
      </c>
      <c r="C1140" s="6">
        <v>68245</v>
      </c>
      <c r="D1140" s="7" t="s">
        <v>1454</v>
      </c>
      <c r="E1140" s="6">
        <v>6809</v>
      </c>
      <c r="F1140" s="7" t="s">
        <v>267</v>
      </c>
      <c r="G1140" s="7" t="str">
        <f t="shared" si="17"/>
        <v>680968245</v>
      </c>
    </row>
    <row r="1141" spans="1:7" ht="15">
      <c r="A1141" s="6">
        <v>68</v>
      </c>
      <c r="B1141" s="7" t="s">
        <v>266</v>
      </c>
      <c r="C1141" s="6">
        <v>68250</v>
      </c>
      <c r="D1141" s="7" t="s">
        <v>744</v>
      </c>
      <c r="E1141" s="6">
        <v>6809</v>
      </c>
      <c r="F1141" s="7" t="s">
        <v>267</v>
      </c>
      <c r="G1141" s="7" t="str">
        <f t="shared" si="17"/>
        <v>680968250</v>
      </c>
    </row>
    <row r="1142" spans="1:7" ht="15">
      <c r="A1142" s="6">
        <v>68</v>
      </c>
      <c r="B1142" s="7" t="s">
        <v>266</v>
      </c>
      <c r="C1142" s="6">
        <v>68190</v>
      </c>
      <c r="D1142" s="7" t="s">
        <v>1455</v>
      </c>
      <c r="E1142" s="6">
        <v>6805</v>
      </c>
      <c r="F1142" s="7" t="s">
        <v>271</v>
      </c>
      <c r="G1142" s="7" t="str">
        <f t="shared" si="17"/>
        <v>680568190</v>
      </c>
    </row>
    <row r="1143" spans="1:7" ht="15">
      <c r="A1143" s="6">
        <v>68</v>
      </c>
      <c r="B1143" s="7" t="s">
        <v>266</v>
      </c>
      <c r="C1143" s="6">
        <v>68190</v>
      </c>
      <c r="D1143" s="7" t="s">
        <v>1455</v>
      </c>
      <c r="E1143" s="6">
        <v>6809</v>
      </c>
      <c r="F1143" s="7" t="s">
        <v>267</v>
      </c>
      <c r="G1143" s="7" t="str">
        <f t="shared" si="17"/>
        <v>680968190</v>
      </c>
    </row>
    <row r="1144" spans="1:7" ht="15">
      <c r="A1144" s="6">
        <v>68</v>
      </c>
      <c r="B1144" s="7" t="s">
        <v>266</v>
      </c>
      <c r="C1144" s="6">
        <v>68207</v>
      </c>
      <c r="D1144" s="7" t="s">
        <v>562</v>
      </c>
      <c r="E1144" s="6">
        <v>6810</v>
      </c>
      <c r="F1144" s="7" t="s">
        <v>276</v>
      </c>
      <c r="G1144" s="7" t="str">
        <f t="shared" si="17"/>
        <v>681068207</v>
      </c>
    </row>
    <row r="1145" spans="1:7" ht="15">
      <c r="A1145" s="6">
        <v>68</v>
      </c>
      <c r="B1145" s="7" t="s">
        <v>266</v>
      </c>
      <c r="C1145" s="6">
        <v>68209</v>
      </c>
      <c r="D1145" s="7" t="s">
        <v>1456</v>
      </c>
      <c r="E1145" s="6">
        <v>6808</v>
      </c>
      <c r="F1145" s="7" t="s">
        <v>268</v>
      </c>
      <c r="G1145" s="7" t="str">
        <f t="shared" si="17"/>
        <v>680868209</v>
      </c>
    </row>
    <row r="1146" spans="1:7" ht="15">
      <c r="A1146" s="6">
        <v>68</v>
      </c>
      <c r="B1146" s="7" t="s">
        <v>266</v>
      </c>
      <c r="C1146" s="6">
        <v>68211</v>
      </c>
      <c r="D1146" s="7" t="s">
        <v>1457</v>
      </c>
      <c r="E1146" s="6">
        <v>6808</v>
      </c>
      <c r="F1146" s="7" t="s">
        <v>268</v>
      </c>
      <c r="G1146" s="7" t="str">
        <f t="shared" si="17"/>
        <v>680868211</v>
      </c>
    </row>
    <row r="1147" spans="1:7" ht="15">
      <c r="A1147" s="6">
        <v>68</v>
      </c>
      <c r="B1147" s="7" t="s">
        <v>266</v>
      </c>
      <c r="C1147" s="6">
        <v>68217</v>
      </c>
      <c r="D1147" s="7" t="s">
        <v>1458</v>
      </c>
      <c r="E1147" s="6">
        <v>6807</v>
      </c>
      <c r="F1147" s="7" t="s">
        <v>269</v>
      </c>
      <c r="G1147" s="7" t="str">
        <f t="shared" si="17"/>
        <v>680768217</v>
      </c>
    </row>
    <row r="1148" spans="1:7" ht="15">
      <c r="A1148" s="6">
        <v>68</v>
      </c>
      <c r="B1148" s="7" t="s">
        <v>266</v>
      </c>
      <c r="C1148" s="6">
        <v>68162</v>
      </c>
      <c r="D1148" s="7" t="s">
        <v>1459</v>
      </c>
      <c r="E1148" s="6">
        <v>6810</v>
      </c>
      <c r="F1148" s="7" t="s">
        <v>276</v>
      </c>
      <c r="G1148" s="7" t="str">
        <f t="shared" si="17"/>
        <v>681068162</v>
      </c>
    </row>
    <row r="1149" spans="1:7" ht="15">
      <c r="A1149" s="6">
        <v>68</v>
      </c>
      <c r="B1149" s="7" t="s">
        <v>266</v>
      </c>
      <c r="C1149" s="6">
        <v>68167</v>
      </c>
      <c r="D1149" s="7" t="s">
        <v>1460</v>
      </c>
      <c r="E1149" s="6">
        <v>6807</v>
      </c>
      <c r="F1149" s="7" t="s">
        <v>269</v>
      </c>
      <c r="G1149" s="7" t="str">
        <f t="shared" si="17"/>
        <v>680768167</v>
      </c>
    </row>
    <row r="1150" spans="1:7" ht="15">
      <c r="A1150" s="6">
        <v>68</v>
      </c>
      <c r="B1150" s="7" t="s">
        <v>266</v>
      </c>
      <c r="C1150" s="6">
        <v>68169</v>
      </c>
      <c r="D1150" s="7" t="s">
        <v>1461</v>
      </c>
      <c r="E1150" s="6">
        <v>6804</v>
      </c>
      <c r="F1150" s="7" t="s">
        <v>272</v>
      </c>
      <c r="G1150" s="7" t="str">
        <f t="shared" si="17"/>
        <v>680468169</v>
      </c>
    </row>
    <row r="1151" spans="1:7" ht="15">
      <c r="A1151" s="6">
        <v>68</v>
      </c>
      <c r="B1151" s="7" t="s">
        <v>266</v>
      </c>
      <c r="C1151" s="6">
        <v>68169</v>
      </c>
      <c r="D1151" s="7" t="s">
        <v>1461</v>
      </c>
      <c r="E1151" s="6">
        <v>6801</v>
      </c>
      <c r="F1151" s="7" t="s">
        <v>275</v>
      </c>
      <c r="G1151" s="7" t="str">
        <f t="shared" si="17"/>
        <v>680168169</v>
      </c>
    </row>
    <row r="1152" spans="1:7" ht="15">
      <c r="A1152" s="6">
        <v>68</v>
      </c>
      <c r="B1152" s="7" t="s">
        <v>266</v>
      </c>
      <c r="C1152" s="6">
        <v>68176</v>
      </c>
      <c r="D1152" s="7" t="s">
        <v>1462</v>
      </c>
      <c r="E1152" s="6">
        <v>6808</v>
      </c>
      <c r="F1152" s="7" t="s">
        <v>268</v>
      </c>
      <c r="G1152" s="7" t="str">
        <f t="shared" si="17"/>
        <v>680868176</v>
      </c>
    </row>
    <row r="1153" spans="1:7" ht="15">
      <c r="A1153" s="6">
        <v>68</v>
      </c>
      <c r="B1153" s="7" t="s">
        <v>266</v>
      </c>
      <c r="C1153" s="6">
        <v>68179</v>
      </c>
      <c r="D1153" s="7" t="s">
        <v>1463</v>
      </c>
      <c r="E1153" s="6">
        <v>6809</v>
      </c>
      <c r="F1153" s="7" t="s">
        <v>267</v>
      </c>
      <c r="G1153" s="7" t="str">
        <f t="shared" si="17"/>
        <v>680968179</v>
      </c>
    </row>
    <row r="1154" spans="1:7" ht="15">
      <c r="A1154" s="6">
        <v>68</v>
      </c>
      <c r="B1154" s="7" t="s">
        <v>266</v>
      </c>
      <c r="C1154" s="6">
        <v>68121</v>
      </c>
      <c r="D1154" s="7" t="s">
        <v>1157</v>
      </c>
      <c r="E1154" s="6">
        <v>6807</v>
      </c>
      <c r="F1154" s="7" t="s">
        <v>269</v>
      </c>
      <c r="G1154" s="7" t="str">
        <f t="shared" si="17"/>
        <v>680768121</v>
      </c>
    </row>
    <row r="1155" spans="1:7" ht="15">
      <c r="A1155" s="6">
        <v>68</v>
      </c>
      <c r="B1155" s="7" t="s">
        <v>266</v>
      </c>
      <c r="C1155" s="6">
        <v>68132</v>
      </c>
      <c r="D1155" s="7" t="s">
        <v>1464</v>
      </c>
      <c r="E1155" s="6">
        <v>6804</v>
      </c>
      <c r="F1155" s="7" t="s">
        <v>272</v>
      </c>
      <c r="G1155" s="7" t="str">
        <f aca="true" t="shared" si="18" ref="G1155:G1218">CONCATENATE(E1155,C1155)</f>
        <v>680468132</v>
      </c>
    </row>
    <row r="1156" spans="1:7" ht="15">
      <c r="A1156" s="6">
        <v>68</v>
      </c>
      <c r="B1156" s="7" t="s">
        <v>266</v>
      </c>
      <c r="C1156" s="6">
        <v>68132</v>
      </c>
      <c r="D1156" s="7" t="s">
        <v>1464</v>
      </c>
      <c r="E1156" s="6">
        <v>6801</v>
      </c>
      <c r="F1156" s="7" t="s">
        <v>275</v>
      </c>
      <c r="G1156" s="7" t="str">
        <f t="shared" si="18"/>
        <v>680168132</v>
      </c>
    </row>
    <row r="1157" spans="1:7" ht="15">
      <c r="A1157" s="6">
        <v>68</v>
      </c>
      <c r="B1157" s="7" t="s">
        <v>266</v>
      </c>
      <c r="C1157" s="6">
        <v>68147</v>
      </c>
      <c r="D1157" s="7" t="s">
        <v>1465</v>
      </c>
      <c r="E1157" s="6">
        <v>6810</v>
      </c>
      <c r="F1157" s="7" t="s">
        <v>276</v>
      </c>
      <c r="G1157" s="7" t="str">
        <f t="shared" si="18"/>
        <v>681068147</v>
      </c>
    </row>
    <row r="1158" spans="1:7" ht="15">
      <c r="A1158" s="6">
        <v>68</v>
      </c>
      <c r="B1158" s="7" t="s">
        <v>266</v>
      </c>
      <c r="C1158" s="6">
        <v>68152</v>
      </c>
      <c r="D1158" s="7" t="s">
        <v>1466</v>
      </c>
      <c r="E1158" s="6">
        <v>6810</v>
      </c>
      <c r="F1158" s="7" t="s">
        <v>276</v>
      </c>
      <c r="G1158" s="7" t="str">
        <f t="shared" si="18"/>
        <v>681068152</v>
      </c>
    </row>
    <row r="1159" spans="1:7" ht="15">
      <c r="A1159" s="6">
        <v>68</v>
      </c>
      <c r="B1159" s="7" t="s">
        <v>266</v>
      </c>
      <c r="C1159" s="6">
        <v>68160</v>
      </c>
      <c r="D1159" s="7" t="s">
        <v>1467</v>
      </c>
      <c r="E1159" s="6">
        <v>6807</v>
      </c>
      <c r="F1159" s="7" t="s">
        <v>269</v>
      </c>
      <c r="G1159" s="7" t="str">
        <f t="shared" si="18"/>
        <v>680768160</v>
      </c>
    </row>
    <row r="1160" spans="1:7" ht="15">
      <c r="A1160" s="6">
        <v>68</v>
      </c>
      <c r="B1160" s="7" t="s">
        <v>266</v>
      </c>
      <c r="C1160" s="6">
        <v>68079</v>
      </c>
      <c r="D1160" s="7" t="s">
        <v>1468</v>
      </c>
      <c r="E1160" s="6">
        <v>6807</v>
      </c>
      <c r="F1160" s="7" t="s">
        <v>269</v>
      </c>
      <c r="G1160" s="7" t="str">
        <f t="shared" si="18"/>
        <v>680768079</v>
      </c>
    </row>
    <row r="1161" spans="1:7" ht="15">
      <c r="A1161" s="6">
        <v>68</v>
      </c>
      <c r="B1161" s="7" t="s">
        <v>266</v>
      </c>
      <c r="C1161" s="6">
        <v>68081</v>
      </c>
      <c r="D1161" s="7" t="s">
        <v>1469</v>
      </c>
      <c r="E1161" s="6">
        <v>6805</v>
      </c>
      <c r="F1161" s="7" t="s">
        <v>271</v>
      </c>
      <c r="G1161" s="7" t="str">
        <f t="shared" si="18"/>
        <v>680568081</v>
      </c>
    </row>
    <row r="1162" spans="1:7" ht="15">
      <c r="A1162" s="6">
        <v>68</v>
      </c>
      <c r="B1162" s="7" t="s">
        <v>266</v>
      </c>
      <c r="C1162" s="6">
        <v>68081</v>
      </c>
      <c r="D1162" s="7" t="s">
        <v>1469</v>
      </c>
      <c r="E1162" s="6">
        <v>6806</v>
      </c>
      <c r="F1162" s="7" t="s">
        <v>270</v>
      </c>
      <c r="G1162" s="7" t="str">
        <f t="shared" si="18"/>
        <v>680668081</v>
      </c>
    </row>
    <row r="1163" spans="1:7" ht="15">
      <c r="A1163" s="6">
        <v>68</v>
      </c>
      <c r="B1163" s="7" t="s">
        <v>266</v>
      </c>
      <c r="C1163" s="6">
        <v>68092</v>
      </c>
      <c r="D1163" s="7" t="s">
        <v>597</v>
      </c>
      <c r="E1163" s="6">
        <v>6804</v>
      </c>
      <c r="F1163" s="7" t="s">
        <v>272</v>
      </c>
      <c r="G1163" s="7" t="str">
        <f t="shared" si="18"/>
        <v>680468092</v>
      </c>
    </row>
    <row r="1164" spans="1:7" ht="15">
      <c r="A1164" s="6">
        <v>68</v>
      </c>
      <c r="B1164" s="7" t="s">
        <v>266</v>
      </c>
      <c r="C1164" s="6">
        <v>68092</v>
      </c>
      <c r="D1164" s="7" t="s">
        <v>597</v>
      </c>
      <c r="E1164" s="6">
        <v>6802</v>
      </c>
      <c r="F1164" s="7" t="s">
        <v>274</v>
      </c>
      <c r="G1164" s="7" t="str">
        <f t="shared" si="18"/>
        <v>680268092</v>
      </c>
    </row>
    <row r="1165" spans="1:7" ht="15">
      <c r="A1165" s="6">
        <v>68</v>
      </c>
      <c r="B1165" s="7" t="s">
        <v>266</v>
      </c>
      <c r="C1165" s="6">
        <v>68101</v>
      </c>
      <c r="D1165" s="7" t="s">
        <v>932</v>
      </c>
      <c r="E1165" s="6">
        <v>6809</v>
      </c>
      <c r="F1165" s="7" t="s">
        <v>267</v>
      </c>
      <c r="G1165" s="7" t="str">
        <f t="shared" si="18"/>
        <v>680968101</v>
      </c>
    </row>
    <row r="1166" spans="1:7" ht="15">
      <c r="A1166" s="6">
        <v>1</v>
      </c>
      <c r="B1166" s="7" t="s">
        <v>124</v>
      </c>
      <c r="C1166" s="6">
        <v>11001</v>
      </c>
      <c r="D1166" s="7" t="s">
        <v>685</v>
      </c>
      <c r="E1166" s="6" t="s">
        <v>1470</v>
      </c>
      <c r="F1166" s="7" t="s">
        <v>124</v>
      </c>
      <c r="G1166" s="7" t="str">
        <f t="shared" si="18"/>
        <v>010111001</v>
      </c>
    </row>
    <row r="1167" spans="1:7" ht="15">
      <c r="A1167" s="6">
        <v>70</v>
      </c>
      <c r="B1167" s="7" t="s">
        <v>278</v>
      </c>
      <c r="C1167" s="6">
        <v>70001</v>
      </c>
      <c r="D1167" s="7" t="s">
        <v>1471</v>
      </c>
      <c r="E1167" s="6">
        <v>7003</v>
      </c>
      <c r="F1167" s="7" t="s">
        <v>279</v>
      </c>
      <c r="G1167" s="7" t="str">
        <f t="shared" si="18"/>
        <v>700370001</v>
      </c>
    </row>
    <row r="1168" spans="1:7" ht="15">
      <c r="A1168" s="6">
        <v>70</v>
      </c>
      <c r="B1168" s="7" t="s">
        <v>278</v>
      </c>
      <c r="C1168" s="6">
        <v>70110</v>
      </c>
      <c r="D1168" s="7" t="s">
        <v>861</v>
      </c>
      <c r="E1168" s="6">
        <v>7001</v>
      </c>
      <c r="F1168" s="7" t="s">
        <v>280</v>
      </c>
      <c r="G1168" s="7" t="str">
        <f t="shared" si="18"/>
        <v>700170110</v>
      </c>
    </row>
    <row r="1169" spans="1:7" ht="15">
      <c r="A1169" s="6">
        <v>70</v>
      </c>
      <c r="B1169" s="7" t="s">
        <v>278</v>
      </c>
      <c r="C1169" s="6">
        <v>70124</v>
      </c>
      <c r="D1169" s="7" t="s">
        <v>1472</v>
      </c>
      <c r="E1169" s="6">
        <v>7002</v>
      </c>
      <c r="F1169" s="7" t="s">
        <v>151</v>
      </c>
      <c r="G1169" s="7" t="str">
        <f t="shared" si="18"/>
        <v>700270124</v>
      </c>
    </row>
    <row r="1170" spans="1:7" ht="15">
      <c r="A1170" s="6">
        <v>70</v>
      </c>
      <c r="B1170" s="7" t="s">
        <v>278</v>
      </c>
      <c r="C1170" s="6">
        <v>70204</v>
      </c>
      <c r="D1170" s="7" t="s">
        <v>1473</v>
      </c>
      <c r="E1170" s="6">
        <v>7002</v>
      </c>
      <c r="F1170" s="7" t="s">
        <v>151</v>
      </c>
      <c r="G1170" s="7" t="str">
        <f t="shared" si="18"/>
        <v>700270204</v>
      </c>
    </row>
    <row r="1171" spans="1:7" ht="15">
      <c r="A1171" s="6">
        <v>70</v>
      </c>
      <c r="B1171" s="7" t="s">
        <v>278</v>
      </c>
      <c r="C1171" s="6">
        <v>70215</v>
      </c>
      <c r="D1171" s="7" t="s">
        <v>1474</v>
      </c>
      <c r="E1171" s="6">
        <v>7001</v>
      </c>
      <c r="F1171" s="7" t="s">
        <v>280</v>
      </c>
      <c r="G1171" s="7" t="str">
        <f t="shared" si="18"/>
        <v>700170215</v>
      </c>
    </row>
    <row r="1172" spans="1:7" ht="15">
      <c r="A1172" s="6">
        <v>70</v>
      </c>
      <c r="B1172" s="7" t="s">
        <v>278</v>
      </c>
      <c r="C1172" s="6">
        <v>70221</v>
      </c>
      <c r="D1172" s="7" t="s">
        <v>1475</v>
      </c>
      <c r="E1172" s="6">
        <v>7002</v>
      </c>
      <c r="F1172" s="7" t="s">
        <v>151</v>
      </c>
      <c r="G1172" s="7" t="str">
        <f t="shared" si="18"/>
        <v>700270221</v>
      </c>
    </row>
    <row r="1173" spans="1:7" ht="15">
      <c r="A1173" s="6">
        <v>70</v>
      </c>
      <c r="B1173" s="7" t="s">
        <v>278</v>
      </c>
      <c r="C1173" s="6">
        <v>70820</v>
      </c>
      <c r="D1173" s="7" t="s">
        <v>1476</v>
      </c>
      <c r="E1173" s="6">
        <v>7002</v>
      </c>
      <c r="F1173" s="7" t="s">
        <v>151</v>
      </c>
      <c r="G1173" s="7" t="str">
        <f t="shared" si="18"/>
        <v>700270820</v>
      </c>
    </row>
    <row r="1174" spans="1:7" ht="15">
      <c r="A1174" s="6">
        <v>70</v>
      </c>
      <c r="B1174" s="7" t="s">
        <v>278</v>
      </c>
      <c r="C1174" s="6">
        <v>70823</v>
      </c>
      <c r="D1174" s="7" t="s">
        <v>1477</v>
      </c>
      <c r="E1174" s="6">
        <v>7002</v>
      </c>
      <c r="F1174" s="7" t="s">
        <v>151</v>
      </c>
      <c r="G1174" s="7" t="str">
        <f t="shared" si="18"/>
        <v>700270823</v>
      </c>
    </row>
    <row r="1175" spans="1:7" ht="15">
      <c r="A1175" s="6">
        <v>70</v>
      </c>
      <c r="B1175" s="7" t="s">
        <v>278</v>
      </c>
      <c r="C1175" s="6">
        <v>70900</v>
      </c>
      <c r="D1175" s="7" t="s">
        <v>374</v>
      </c>
      <c r="E1175" s="6">
        <v>7000</v>
      </c>
      <c r="F1175" s="7" t="s">
        <v>281</v>
      </c>
      <c r="G1175" s="7" t="str">
        <f t="shared" si="18"/>
        <v>700070900</v>
      </c>
    </row>
    <row r="1176" spans="1:7" ht="15">
      <c r="A1176" s="6">
        <v>70</v>
      </c>
      <c r="B1176" s="7" t="s">
        <v>278</v>
      </c>
      <c r="C1176" s="6">
        <v>70702</v>
      </c>
      <c r="D1176" s="7" t="s">
        <v>1478</v>
      </c>
      <c r="E1176" s="6">
        <v>7001</v>
      </c>
      <c r="F1176" s="7" t="s">
        <v>280</v>
      </c>
      <c r="G1176" s="7" t="str">
        <f t="shared" si="18"/>
        <v>700170702</v>
      </c>
    </row>
    <row r="1177" spans="1:7" ht="15">
      <c r="A1177" s="6">
        <v>70</v>
      </c>
      <c r="B1177" s="7" t="s">
        <v>278</v>
      </c>
      <c r="C1177" s="6">
        <v>70708</v>
      </c>
      <c r="D1177" s="7" t="s">
        <v>1479</v>
      </c>
      <c r="E1177" s="6">
        <v>7002</v>
      </c>
      <c r="F1177" s="7" t="s">
        <v>151</v>
      </c>
      <c r="G1177" s="7" t="str">
        <f t="shared" si="18"/>
        <v>700270708</v>
      </c>
    </row>
    <row r="1178" spans="1:7" ht="15">
      <c r="A1178" s="6">
        <v>70</v>
      </c>
      <c r="B1178" s="7" t="s">
        <v>278</v>
      </c>
      <c r="C1178" s="6">
        <v>70713</v>
      </c>
      <c r="D1178" s="7" t="s">
        <v>1480</v>
      </c>
      <c r="E1178" s="6">
        <v>7002</v>
      </c>
      <c r="F1178" s="7" t="s">
        <v>151</v>
      </c>
      <c r="G1178" s="7" t="str">
        <f t="shared" si="18"/>
        <v>700270713</v>
      </c>
    </row>
    <row r="1179" spans="1:7" ht="15">
      <c r="A1179" s="6">
        <v>70</v>
      </c>
      <c r="B1179" s="7" t="s">
        <v>278</v>
      </c>
      <c r="C1179" s="6">
        <v>70717</v>
      </c>
      <c r="D1179" s="7" t="s">
        <v>436</v>
      </c>
      <c r="E1179" s="6">
        <v>7001</v>
      </c>
      <c r="F1179" s="7" t="s">
        <v>280</v>
      </c>
      <c r="G1179" s="7" t="str">
        <f t="shared" si="18"/>
        <v>700170717</v>
      </c>
    </row>
    <row r="1180" spans="1:7" ht="15">
      <c r="A1180" s="6">
        <v>70</v>
      </c>
      <c r="B1180" s="7" t="s">
        <v>278</v>
      </c>
      <c r="C1180" s="6">
        <v>70742</v>
      </c>
      <c r="D1180" s="7" t="s">
        <v>1481</v>
      </c>
      <c r="E1180" s="6">
        <v>7001</v>
      </c>
      <c r="F1180" s="7" t="s">
        <v>280</v>
      </c>
      <c r="G1180" s="7" t="str">
        <f t="shared" si="18"/>
        <v>700170742</v>
      </c>
    </row>
    <row r="1181" spans="1:7" ht="15">
      <c r="A1181" s="6">
        <v>70</v>
      </c>
      <c r="B1181" s="7" t="s">
        <v>278</v>
      </c>
      <c r="C1181" s="6">
        <v>70771</v>
      </c>
      <c r="D1181" s="7" t="s">
        <v>278</v>
      </c>
      <c r="E1181" s="6">
        <v>7004</v>
      </c>
      <c r="F1181" s="7" t="s">
        <v>282</v>
      </c>
      <c r="G1181" s="7" t="str">
        <f t="shared" si="18"/>
        <v>700470771</v>
      </c>
    </row>
    <row r="1182" spans="1:7" ht="15">
      <c r="A1182" s="6">
        <v>70</v>
      </c>
      <c r="B1182" s="7" t="s">
        <v>278</v>
      </c>
      <c r="C1182" s="6">
        <v>70429</v>
      </c>
      <c r="D1182" s="7" t="s">
        <v>1482</v>
      </c>
      <c r="E1182" s="6">
        <v>7004</v>
      </c>
      <c r="F1182" s="7" t="s">
        <v>282</v>
      </c>
      <c r="G1182" s="7" t="str">
        <f t="shared" si="18"/>
        <v>700470429</v>
      </c>
    </row>
    <row r="1183" spans="1:7" ht="15">
      <c r="A1183" s="6">
        <v>70</v>
      </c>
      <c r="B1183" s="7" t="s">
        <v>278</v>
      </c>
      <c r="C1183" s="6">
        <v>70473</v>
      </c>
      <c r="D1183" s="7" t="s">
        <v>1483</v>
      </c>
      <c r="E1183" s="6">
        <v>7001</v>
      </c>
      <c r="F1183" s="7" t="s">
        <v>280</v>
      </c>
      <c r="G1183" s="7" t="str">
        <f t="shared" si="18"/>
        <v>700170473</v>
      </c>
    </row>
    <row r="1184" spans="1:7" ht="15">
      <c r="A1184" s="6">
        <v>70</v>
      </c>
      <c r="B1184" s="7" t="s">
        <v>278</v>
      </c>
      <c r="C1184" s="6">
        <v>70508</v>
      </c>
      <c r="D1184" s="7" t="s">
        <v>1484</v>
      </c>
      <c r="E1184" s="6">
        <v>7001</v>
      </c>
      <c r="F1184" s="7" t="s">
        <v>280</v>
      </c>
      <c r="G1184" s="7" t="str">
        <f t="shared" si="18"/>
        <v>700170508</v>
      </c>
    </row>
    <row r="1185" spans="1:7" ht="15">
      <c r="A1185" s="6">
        <v>70</v>
      </c>
      <c r="B1185" s="7" t="s">
        <v>278</v>
      </c>
      <c r="C1185" s="6">
        <v>70523</v>
      </c>
      <c r="D1185" s="7" t="s">
        <v>1485</v>
      </c>
      <c r="E1185" s="6">
        <v>7002</v>
      </c>
      <c r="F1185" s="7" t="s">
        <v>151</v>
      </c>
      <c r="G1185" s="7" t="str">
        <f t="shared" si="18"/>
        <v>700270523</v>
      </c>
    </row>
    <row r="1186" spans="1:7" ht="15">
      <c r="A1186" s="6">
        <v>70</v>
      </c>
      <c r="B1186" s="7" t="s">
        <v>278</v>
      </c>
      <c r="C1186" s="6">
        <v>70670</v>
      </c>
      <c r="D1186" s="7" t="s">
        <v>1486</v>
      </c>
      <c r="E1186" s="6">
        <v>7001</v>
      </c>
      <c r="F1186" s="7" t="s">
        <v>280</v>
      </c>
      <c r="G1186" s="7" t="str">
        <f t="shared" si="18"/>
        <v>700170670</v>
      </c>
    </row>
    <row r="1187" spans="1:7" ht="15">
      <c r="A1187" s="6">
        <v>70</v>
      </c>
      <c r="B1187" s="7" t="s">
        <v>278</v>
      </c>
      <c r="C1187" s="6">
        <v>70678</v>
      </c>
      <c r="D1187" s="7" t="s">
        <v>1487</v>
      </c>
      <c r="E1187" s="6">
        <v>7002</v>
      </c>
      <c r="F1187" s="7" t="s">
        <v>151</v>
      </c>
      <c r="G1187" s="7" t="str">
        <f t="shared" si="18"/>
        <v>700270678</v>
      </c>
    </row>
    <row r="1188" spans="1:7" ht="15">
      <c r="A1188" s="6">
        <v>70</v>
      </c>
      <c r="B1188" s="7" t="s">
        <v>278</v>
      </c>
      <c r="C1188" s="6">
        <v>70230</v>
      </c>
      <c r="D1188" s="7" t="s">
        <v>1488</v>
      </c>
      <c r="E1188" s="6">
        <v>7002</v>
      </c>
      <c r="F1188" s="7" t="s">
        <v>151</v>
      </c>
      <c r="G1188" s="7" t="str">
        <f t="shared" si="18"/>
        <v>700270230</v>
      </c>
    </row>
    <row r="1189" spans="1:7" ht="15">
      <c r="A1189" s="6">
        <v>70</v>
      </c>
      <c r="B1189" s="7" t="s">
        <v>278</v>
      </c>
      <c r="C1189" s="6">
        <v>70233</v>
      </c>
      <c r="D1189" s="7" t="s">
        <v>1489</v>
      </c>
      <c r="E1189" s="6">
        <v>7001</v>
      </c>
      <c r="F1189" s="7" t="s">
        <v>280</v>
      </c>
      <c r="G1189" s="7" t="str">
        <f t="shared" si="18"/>
        <v>700170233</v>
      </c>
    </row>
    <row r="1190" spans="1:7" ht="15">
      <c r="A1190" s="6">
        <v>70</v>
      </c>
      <c r="B1190" s="7" t="s">
        <v>278</v>
      </c>
      <c r="C1190" s="6">
        <v>70235</v>
      </c>
      <c r="D1190" s="7" t="s">
        <v>1490</v>
      </c>
      <c r="E1190" s="6">
        <v>7001</v>
      </c>
      <c r="F1190" s="7" t="s">
        <v>280</v>
      </c>
      <c r="G1190" s="7" t="str">
        <f t="shared" si="18"/>
        <v>700170235</v>
      </c>
    </row>
    <row r="1191" spans="1:7" ht="15">
      <c r="A1191" s="6">
        <v>70</v>
      </c>
      <c r="B1191" s="7" t="s">
        <v>278</v>
      </c>
      <c r="C1191" s="6">
        <v>70265</v>
      </c>
      <c r="D1191" s="7" t="s">
        <v>1491</v>
      </c>
      <c r="E1191" s="6">
        <v>7004</v>
      </c>
      <c r="F1191" s="7" t="s">
        <v>282</v>
      </c>
      <c r="G1191" s="7" t="str">
        <f t="shared" si="18"/>
        <v>700470265</v>
      </c>
    </row>
    <row r="1192" spans="1:7" ht="15">
      <c r="A1192" s="6">
        <v>70</v>
      </c>
      <c r="B1192" s="7" t="s">
        <v>278</v>
      </c>
      <c r="C1192" s="6">
        <v>70400</v>
      </c>
      <c r="D1192" s="7" t="s">
        <v>496</v>
      </c>
      <c r="E1192" s="6">
        <v>7002</v>
      </c>
      <c r="F1192" s="7" t="s">
        <v>151</v>
      </c>
      <c r="G1192" s="7" t="str">
        <f t="shared" si="18"/>
        <v>700270400</v>
      </c>
    </row>
    <row r="1193" spans="1:7" ht="15">
      <c r="A1193" s="6">
        <v>70</v>
      </c>
      <c r="B1193" s="7" t="s">
        <v>278</v>
      </c>
      <c r="C1193" s="6">
        <v>70418</v>
      </c>
      <c r="D1193" s="7" t="s">
        <v>1492</v>
      </c>
      <c r="E1193" s="6">
        <v>7001</v>
      </c>
      <c r="F1193" s="7" t="s">
        <v>280</v>
      </c>
      <c r="G1193" s="7" t="str">
        <f t="shared" si="18"/>
        <v>700170418</v>
      </c>
    </row>
    <row r="1194" spans="1:7" ht="15">
      <c r="A1194" s="6">
        <v>73</v>
      </c>
      <c r="B1194" s="7" t="s">
        <v>283</v>
      </c>
      <c r="C1194" s="6">
        <v>73001</v>
      </c>
      <c r="D1194" s="7" t="s">
        <v>1493</v>
      </c>
      <c r="E1194" s="6">
        <v>7301</v>
      </c>
      <c r="F1194" s="7" t="s">
        <v>291</v>
      </c>
      <c r="G1194" s="7" t="str">
        <f t="shared" si="18"/>
        <v>730173001</v>
      </c>
    </row>
    <row r="1195" spans="1:7" ht="15">
      <c r="A1195" s="6">
        <v>73</v>
      </c>
      <c r="B1195" s="7" t="s">
        <v>283</v>
      </c>
      <c r="C1195" s="6">
        <v>73001</v>
      </c>
      <c r="D1195" s="7" t="s">
        <v>1493</v>
      </c>
      <c r="E1195" s="6">
        <v>7302</v>
      </c>
      <c r="F1195" s="7" t="s">
        <v>293</v>
      </c>
      <c r="G1195" s="7" t="str">
        <f t="shared" si="18"/>
        <v>730273001</v>
      </c>
    </row>
    <row r="1196" spans="1:7" ht="15">
      <c r="A1196" s="6">
        <v>73</v>
      </c>
      <c r="B1196" s="7" t="s">
        <v>283</v>
      </c>
      <c r="C1196" s="6">
        <v>73001</v>
      </c>
      <c r="D1196" s="7" t="s">
        <v>1493</v>
      </c>
      <c r="E1196" s="6">
        <v>7303</v>
      </c>
      <c r="F1196" s="7" t="s">
        <v>289</v>
      </c>
      <c r="G1196" s="7" t="str">
        <f t="shared" si="18"/>
        <v>730373001</v>
      </c>
    </row>
    <row r="1197" spans="1:7" ht="15">
      <c r="A1197" s="6">
        <v>73</v>
      </c>
      <c r="B1197" s="7" t="s">
        <v>283</v>
      </c>
      <c r="C1197" s="6">
        <v>73024</v>
      </c>
      <c r="D1197" s="7" t="s">
        <v>1494</v>
      </c>
      <c r="E1197" s="6">
        <v>7309</v>
      </c>
      <c r="F1197" s="7" t="s">
        <v>290</v>
      </c>
      <c r="G1197" s="7" t="str">
        <f t="shared" si="18"/>
        <v>730973024</v>
      </c>
    </row>
    <row r="1198" spans="1:7" ht="15">
      <c r="A1198" s="6">
        <v>73</v>
      </c>
      <c r="B1198" s="7" t="s">
        <v>283</v>
      </c>
      <c r="C1198" s="6">
        <v>73026</v>
      </c>
      <c r="D1198" s="7" t="s">
        <v>1495</v>
      </c>
      <c r="E1198" s="6">
        <v>7301</v>
      </c>
      <c r="F1198" s="7" t="s">
        <v>291</v>
      </c>
      <c r="G1198" s="7" t="str">
        <f t="shared" si="18"/>
        <v>730173026</v>
      </c>
    </row>
    <row r="1199" spans="1:7" ht="15">
      <c r="A1199" s="6">
        <v>73</v>
      </c>
      <c r="B1199" s="7" t="s">
        <v>283</v>
      </c>
      <c r="C1199" s="6">
        <v>73030</v>
      </c>
      <c r="D1199" s="7" t="s">
        <v>1496</v>
      </c>
      <c r="E1199" s="6">
        <v>7305</v>
      </c>
      <c r="F1199" s="7" t="s">
        <v>284</v>
      </c>
      <c r="G1199" s="7" t="str">
        <f t="shared" si="18"/>
        <v>730573030</v>
      </c>
    </row>
    <row r="1200" spans="1:7" ht="15">
      <c r="A1200" s="6">
        <v>73</v>
      </c>
      <c r="B1200" s="7" t="s">
        <v>283</v>
      </c>
      <c r="C1200" s="6">
        <v>73873</v>
      </c>
      <c r="D1200" s="7" t="s">
        <v>1497</v>
      </c>
      <c r="E1200" s="6">
        <v>7307</v>
      </c>
      <c r="F1200" s="7" t="s">
        <v>286</v>
      </c>
      <c r="G1200" s="7" t="str">
        <f t="shared" si="18"/>
        <v>730773873</v>
      </c>
    </row>
    <row r="1201" spans="1:7" ht="15">
      <c r="A1201" s="6">
        <v>73</v>
      </c>
      <c r="B1201" s="7" t="s">
        <v>283</v>
      </c>
      <c r="C1201" s="6">
        <v>73900</v>
      </c>
      <c r="D1201" s="7" t="s">
        <v>374</v>
      </c>
      <c r="E1201" s="6">
        <v>7300</v>
      </c>
      <c r="F1201" s="7" t="s">
        <v>292</v>
      </c>
      <c r="G1201" s="7" t="str">
        <f t="shared" si="18"/>
        <v>730073900</v>
      </c>
    </row>
    <row r="1202" spans="1:7" ht="15">
      <c r="A1202" s="6">
        <v>73</v>
      </c>
      <c r="B1202" s="7" t="s">
        <v>283</v>
      </c>
      <c r="C1202" s="6">
        <v>73678</v>
      </c>
      <c r="D1202" s="7" t="s">
        <v>434</v>
      </c>
      <c r="E1202" s="6">
        <v>7303</v>
      </c>
      <c r="F1202" s="7" t="s">
        <v>289</v>
      </c>
      <c r="G1202" s="7" t="str">
        <f t="shared" si="18"/>
        <v>730373678</v>
      </c>
    </row>
    <row r="1203" spans="1:7" ht="15">
      <c r="A1203" s="6">
        <v>73</v>
      </c>
      <c r="B1203" s="7" t="s">
        <v>283</v>
      </c>
      <c r="C1203" s="6">
        <v>73686</v>
      </c>
      <c r="D1203" s="7" t="s">
        <v>1498</v>
      </c>
      <c r="E1203" s="6">
        <v>7305</v>
      </c>
      <c r="F1203" s="7" t="s">
        <v>284</v>
      </c>
      <c r="G1203" s="7" t="str">
        <f t="shared" si="18"/>
        <v>730573686</v>
      </c>
    </row>
    <row r="1204" spans="1:7" ht="15">
      <c r="A1204" s="6">
        <v>73</v>
      </c>
      <c r="B1204" s="7" t="s">
        <v>283</v>
      </c>
      <c r="C1204" s="6">
        <v>73770</v>
      </c>
      <c r="D1204" s="7" t="s">
        <v>942</v>
      </c>
      <c r="E1204" s="6">
        <v>7307</v>
      </c>
      <c r="F1204" s="7" t="s">
        <v>286</v>
      </c>
      <c r="G1204" s="7" t="str">
        <f t="shared" si="18"/>
        <v>730773770</v>
      </c>
    </row>
    <row r="1205" spans="1:7" ht="15">
      <c r="A1205" s="6">
        <v>73</v>
      </c>
      <c r="B1205" s="7" t="s">
        <v>283</v>
      </c>
      <c r="C1205" s="6">
        <v>73854</v>
      </c>
      <c r="D1205" s="7" t="s">
        <v>1499</v>
      </c>
      <c r="E1205" s="6">
        <v>7303</v>
      </c>
      <c r="F1205" s="7" t="s">
        <v>289</v>
      </c>
      <c r="G1205" s="7" t="str">
        <f t="shared" si="18"/>
        <v>730373854</v>
      </c>
    </row>
    <row r="1206" spans="1:7" ht="15">
      <c r="A1206" s="6">
        <v>73</v>
      </c>
      <c r="B1206" s="7" t="s">
        <v>283</v>
      </c>
      <c r="C1206" s="6">
        <v>73861</v>
      </c>
      <c r="D1206" s="7" t="s">
        <v>1500</v>
      </c>
      <c r="E1206" s="6">
        <v>7305</v>
      </c>
      <c r="F1206" s="7" t="s">
        <v>284</v>
      </c>
      <c r="G1206" s="7" t="str">
        <f t="shared" si="18"/>
        <v>730573861</v>
      </c>
    </row>
    <row r="1207" spans="1:7" ht="15">
      <c r="A1207" s="6">
        <v>73</v>
      </c>
      <c r="B1207" s="7" t="s">
        <v>283</v>
      </c>
      <c r="C1207" s="6">
        <v>73870</v>
      </c>
      <c r="D1207" s="7" t="s">
        <v>1501</v>
      </c>
      <c r="E1207" s="6">
        <v>7304</v>
      </c>
      <c r="F1207" s="7" t="s">
        <v>288</v>
      </c>
      <c r="G1207" s="7" t="str">
        <f t="shared" si="18"/>
        <v>730473870</v>
      </c>
    </row>
    <row r="1208" spans="1:7" ht="15">
      <c r="A1208" s="6">
        <v>73</v>
      </c>
      <c r="B1208" s="7" t="s">
        <v>283</v>
      </c>
      <c r="C1208" s="6">
        <v>73585</v>
      </c>
      <c r="D1208" s="7" t="s">
        <v>1502</v>
      </c>
      <c r="E1208" s="6">
        <v>7309</v>
      </c>
      <c r="F1208" s="7" t="s">
        <v>290</v>
      </c>
      <c r="G1208" s="7" t="str">
        <f t="shared" si="18"/>
        <v>730973585</v>
      </c>
    </row>
    <row r="1209" spans="1:7" ht="15">
      <c r="A1209" s="6">
        <v>73</v>
      </c>
      <c r="B1209" s="7" t="s">
        <v>283</v>
      </c>
      <c r="C1209" s="6">
        <v>73616</v>
      </c>
      <c r="D1209" s="7" t="s">
        <v>1503</v>
      </c>
      <c r="E1209" s="6">
        <v>7308</v>
      </c>
      <c r="F1209" s="7" t="s">
        <v>287</v>
      </c>
      <c r="G1209" s="7" t="str">
        <f t="shared" si="18"/>
        <v>730873616</v>
      </c>
    </row>
    <row r="1210" spans="1:7" ht="15">
      <c r="A1210" s="6">
        <v>73</v>
      </c>
      <c r="B1210" s="7" t="s">
        <v>283</v>
      </c>
      <c r="C1210" s="6">
        <v>73622</v>
      </c>
      <c r="D1210" s="7" t="s">
        <v>1504</v>
      </c>
      <c r="E1210" s="6">
        <v>7302</v>
      </c>
      <c r="F1210" s="7" t="s">
        <v>293</v>
      </c>
      <c r="G1210" s="7" t="str">
        <f t="shared" si="18"/>
        <v>730273622</v>
      </c>
    </row>
    <row r="1211" spans="1:7" ht="15">
      <c r="A1211" s="6">
        <v>73</v>
      </c>
      <c r="B1211" s="7" t="s">
        <v>283</v>
      </c>
      <c r="C1211" s="6">
        <v>73624</v>
      </c>
      <c r="D1211" s="7" t="s">
        <v>1505</v>
      </c>
      <c r="E1211" s="6">
        <v>7303</v>
      </c>
      <c r="F1211" s="7" t="s">
        <v>289</v>
      </c>
      <c r="G1211" s="7" t="str">
        <f t="shared" si="18"/>
        <v>730373624</v>
      </c>
    </row>
    <row r="1212" spans="1:7" ht="15">
      <c r="A1212" s="6">
        <v>73</v>
      </c>
      <c r="B1212" s="7" t="s">
        <v>283</v>
      </c>
      <c r="C1212" s="6">
        <v>73671</v>
      </c>
      <c r="D1212" s="7" t="s">
        <v>1506</v>
      </c>
      <c r="E1212" s="6">
        <v>7309</v>
      </c>
      <c r="F1212" s="7" t="s">
        <v>290</v>
      </c>
      <c r="G1212" s="7" t="str">
        <f t="shared" si="18"/>
        <v>730973671</v>
      </c>
    </row>
    <row r="1213" spans="1:7" ht="15">
      <c r="A1213" s="6">
        <v>73</v>
      </c>
      <c r="B1213" s="7" t="s">
        <v>283</v>
      </c>
      <c r="C1213" s="6">
        <v>73675</v>
      </c>
      <c r="D1213" s="7" t="s">
        <v>1507</v>
      </c>
      <c r="E1213" s="6">
        <v>7308</v>
      </c>
      <c r="F1213" s="7" t="s">
        <v>287</v>
      </c>
      <c r="G1213" s="7" t="str">
        <f t="shared" si="18"/>
        <v>730873675</v>
      </c>
    </row>
    <row r="1214" spans="1:7" ht="15">
      <c r="A1214" s="6">
        <v>73</v>
      </c>
      <c r="B1214" s="7" t="s">
        <v>283</v>
      </c>
      <c r="C1214" s="6">
        <v>73483</v>
      </c>
      <c r="D1214" s="7" t="s">
        <v>1508</v>
      </c>
      <c r="E1214" s="6">
        <v>7309</v>
      </c>
      <c r="F1214" s="7" t="s">
        <v>290</v>
      </c>
      <c r="G1214" s="7" t="str">
        <f t="shared" si="18"/>
        <v>730973483</v>
      </c>
    </row>
    <row r="1215" spans="1:7" ht="15">
      <c r="A1215" s="6">
        <v>73</v>
      </c>
      <c r="B1215" s="7" t="s">
        <v>283</v>
      </c>
      <c r="C1215" s="6">
        <v>73504</v>
      </c>
      <c r="D1215" s="7" t="s">
        <v>1509</v>
      </c>
      <c r="E1215" s="6">
        <v>7307</v>
      </c>
      <c r="F1215" s="7" t="s">
        <v>286</v>
      </c>
      <c r="G1215" s="7" t="str">
        <f t="shared" si="18"/>
        <v>730773504</v>
      </c>
    </row>
    <row r="1216" spans="1:7" ht="15">
      <c r="A1216" s="6">
        <v>73</v>
      </c>
      <c r="B1216" s="7" t="s">
        <v>283</v>
      </c>
      <c r="C1216" s="6">
        <v>73520</v>
      </c>
      <c r="D1216" s="7" t="s">
        <v>1510</v>
      </c>
      <c r="E1216" s="6">
        <v>7306</v>
      </c>
      <c r="F1216" s="7" t="s">
        <v>285</v>
      </c>
      <c r="G1216" s="7" t="str">
        <f t="shared" si="18"/>
        <v>730673520</v>
      </c>
    </row>
    <row r="1217" spans="1:7" ht="15">
      <c r="A1217" s="6">
        <v>73</v>
      </c>
      <c r="B1217" s="7" t="s">
        <v>283</v>
      </c>
      <c r="C1217" s="6">
        <v>73547</v>
      </c>
      <c r="D1217" s="7" t="s">
        <v>1511</v>
      </c>
      <c r="E1217" s="6">
        <v>7301</v>
      </c>
      <c r="F1217" s="7" t="s">
        <v>291</v>
      </c>
      <c r="G1217" s="7" t="str">
        <f t="shared" si="18"/>
        <v>730173547</v>
      </c>
    </row>
    <row r="1218" spans="1:7" ht="15">
      <c r="A1218" s="6">
        <v>73</v>
      </c>
      <c r="B1218" s="7" t="s">
        <v>283</v>
      </c>
      <c r="C1218" s="6">
        <v>73555</v>
      </c>
      <c r="D1218" s="7" t="s">
        <v>1512</v>
      </c>
      <c r="E1218" s="6">
        <v>7308</v>
      </c>
      <c r="F1218" s="7" t="s">
        <v>287</v>
      </c>
      <c r="G1218" s="7" t="str">
        <f t="shared" si="18"/>
        <v>730873555</v>
      </c>
    </row>
    <row r="1219" spans="1:7" ht="15">
      <c r="A1219" s="6">
        <v>73</v>
      </c>
      <c r="B1219" s="7" t="s">
        <v>283</v>
      </c>
      <c r="C1219" s="6">
        <v>73563</v>
      </c>
      <c r="D1219" s="7" t="s">
        <v>1513</v>
      </c>
      <c r="E1219" s="6">
        <v>7309</v>
      </c>
      <c r="F1219" s="7" t="s">
        <v>290</v>
      </c>
      <c r="G1219" s="7" t="str">
        <f aca="true" t="shared" si="19" ref="G1219:G1282">CONCATENATE(E1219,C1219)</f>
        <v>730973563</v>
      </c>
    </row>
    <row r="1220" spans="1:7" ht="15">
      <c r="A1220" s="6">
        <v>73</v>
      </c>
      <c r="B1220" s="7" t="s">
        <v>283</v>
      </c>
      <c r="C1220" s="6">
        <v>73352</v>
      </c>
      <c r="D1220" s="7" t="s">
        <v>1514</v>
      </c>
      <c r="E1220" s="6">
        <v>7307</v>
      </c>
      <c r="F1220" s="7" t="s">
        <v>286</v>
      </c>
      <c r="G1220" s="7" t="str">
        <f t="shared" si="19"/>
        <v>730773352</v>
      </c>
    </row>
    <row r="1221" spans="1:7" ht="15">
      <c r="A1221" s="6">
        <v>73</v>
      </c>
      <c r="B1221" s="7" t="s">
        <v>283</v>
      </c>
      <c r="C1221" s="6">
        <v>73408</v>
      </c>
      <c r="D1221" s="7" t="s">
        <v>1515</v>
      </c>
      <c r="E1221" s="6">
        <v>7305</v>
      </c>
      <c r="F1221" s="7" t="s">
        <v>284</v>
      </c>
      <c r="G1221" s="7" t="str">
        <f t="shared" si="19"/>
        <v>730573408</v>
      </c>
    </row>
    <row r="1222" spans="1:7" ht="15">
      <c r="A1222" s="6">
        <v>73</v>
      </c>
      <c r="B1222" s="7" t="s">
        <v>283</v>
      </c>
      <c r="C1222" s="6">
        <v>73411</v>
      </c>
      <c r="D1222" s="7" t="s">
        <v>1516</v>
      </c>
      <c r="E1222" s="6">
        <v>7304</v>
      </c>
      <c r="F1222" s="7" t="s">
        <v>288</v>
      </c>
      <c r="G1222" s="7" t="str">
        <f t="shared" si="19"/>
        <v>730473411</v>
      </c>
    </row>
    <row r="1223" spans="1:7" ht="15">
      <c r="A1223" s="6">
        <v>73</v>
      </c>
      <c r="B1223" s="7" t="s">
        <v>283</v>
      </c>
      <c r="C1223" s="6">
        <v>73443</v>
      </c>
      <c r="D1223" s="7" t="s">
        <v>1517</v>
      </c>
      <c r="E1223" s="6">
        <v>7306</v>
      </c>
      <c r="F1223" s="7" t="s">
        <v>285</v>
      </c>
      <c r="G1223" s="7" t="str">
        <f t="shared" si="19"/>
        <v>730673443</v>
      </c>
    </row>
    <row r="1224" spans="1:7" ht="15">
      <c r="A1224" s="6">
        <v>73</v>
      </c>
      <c r="B1224" s="7" t="s">
        <v>283</v>
      </c>
      <c r="C1224" s="6">
        <v>73449</v>
      </c>
      <c r="D1224" s="7" t="s">
        <v>1518</v>
      </c>
      <c r="E1224" s="6">
        <v>7307</v>
      </c>
      <c r="F1224" s="7" t="s">
        <v>286</v>
      </c>
      <c r="G1224" s="7" t="str">
        <f t="shared" si="19"/>
        <v>730773449</v>
      </c>
    </row>
    <row r="1225" spans="1:7" ht="15">
      <c r="A1225" s="6">
        <v>73</v>
      </c>
      <c r="B1225" s="7" t="s">
        <v>283</v>
      </c>
      <c r="C1225" s="6">
        <v>73461</v>
      </c>
      <c r="D1225" s="7" t="s">
        <v>1519</v>
      </c>
      <c r="E1225" s="6">
        <v>7304</v>
      </c>
      <c r="F1225" s="7" t="s">
        <v>288</v>
      </c>
      <c r="G1225" s="7" t="str">
        <f t="shared" si="19"/>
        <v>730473461</v>
      </c>
    </row>
    <row r="1226" spans="1:7" ht="15">
      <c r="A1226" s="6">
        <v>73</v>
      </c>
      <c r="B1226" s="7" t="s">
        <v>283</v>
      </c>
      <c r="C1226" s="6">
        <v>73270</v>
      </c>
      <c r="D1226" s="7" t="s">
        <v>1520</v>
      </c>
      <c r="E1226" s="6">
        <v>7306</v>
      </c>
      <c r="F1226" s="7" t="s">
        <v>285</v>
      </c>
      <c r="G1226" s="7" t="str">
        <f t="shared" si="19"/>
        <v>730673270</v>
      </c>
    </row>
    <row r="1227" spans="1:7" ht="15">
      <c r="A1227" s="6">
        <v>73</v>
      </c>
      <c r="B1227" s="7" t="s">
        <v>283</v>
      </c>
      <c r="C1227" s="6">
        <v>73275</v>
      </c>
      <c r="D1227" s="7" t="s">
        <v>1521</v>
      </c>
      <c r="E1227" s="6">
        <v>7307</v>
      </c>
      <c r="F1227" s="7" t="s">
        <v>286</v>
      </c>
      <c r="G1227" s="7" t="str">
        <f t="shared" si="19"/>
        <v>730773275</v>
      </c>
    </row>
    <row r="1228" spans="1:7" ht="15">
      <c r="A1228" s="6">
        <v>73</v>
      </c>
      <c r="B1228" s="7" t="s">
        <v>283</v>
      </c>
      <c r="C1228" s="6">
        <v>73283</v>
      </c>
      <c r="D1228" s="7" t="s">
        <v>1522</v>
      </c>
      <c r="E1228" s="6">
        <v>7306</v>
      </c>
      <c r="F1228" s="7" t="s">
        <v>285</v>
      </c>
      <c r="G1228" s="7" t="str">
        <f t="shared" si="19"/>
        <v>730673283</v>
      </c>
    </row>
    <row r="1229" spans="1:7" ht="15">
      <c r="A1229" s="6">
        <v>73</v>
      </c>
      <c r="B1229" s="7" t="s">
        <v>283</v>
      </c>
      <c r="C1229" s="6">
        <v>73319</v>
      </c>
      <c r="D1229" s="7" t="s">
        <v>1523</v>
      </c>
      <c r="E1229" s="6">
        <v>7307</v>
      </c>
      <c r="F1229" s="7" t="s">
        <v>286</v>
      </c>
      <c r="G1229" s="7" t="str">
        <f t="shared" si="19"/>
        <v>730773319</v>
      </c>
    </row>
    <row r="1230" spans="1:7" ht="15">
      <c r="A1230" s="6">
        <v>73</v>
      </c>
      <c r="B1230" s="7" t="s">
        <v>283</v>
      </c>
      <c r="C1230" s="6">
        <v>73347</v>
      </c>
      <c r="D1230" s="7" t="s">
        <v>1524</v>
      </c>
      <c r="E1230" s="6">
        <v>7306</v>
      </c>
      <c r="F1230" s="7" t="s">
        <v>285</v>
      </c>
      <c r="G1230" s="7" t="str">
        <f t="shared" si="19"/>
        <v>730673347</v>
      </c>
    </row>
    <row r="1231" spans="1:7" ht="15">
      <c r="A1231" s="6">
        <v>73</v>
      </c>
      <c r="B1231" s="7" t="s">
        <v>283</v>
      </c>
      <c r="C1231" s="6">
        <v>73349</v>
      </c>
      <c r="D1231" s="7" t="s">
        <v>1525</v>
      </c>
      <c r="E1231" s="6">
        <v>7306</v>
      </c>
      <c r="F1231" s="7" t="s">
        <v>285</v>
      </c>
      <c r="G1231" s="7" t="str">
        <f t="shared" si="19"/>
        <v>730673349</v>
      </c>
    </row>
    <row r="1232" spans="1:7" ht="15">
      <c r="A1232" s="6">
        <v>73</v>
      </c>
      <c r="B1232" s="7" t="s">
        <v>283</v>
      </c>
      <c r="C1232" s="6">
        <v>73168</v>
      </c>
      <c r="D1232" s="7" t="s">
        <v>1526</v>
      </c>
      <c r="E1232" s="6">
        <v>7308</v>
      </c>
      <c r="F1232" s="7" t="s">
        <v>287</v>
      </c>
      <c r="G1232" s="7" t="str">
        <f t="shared" si="19"/>
        <v>730873168</v>
      </c>
    </row>
    <row r="1233" spans="1:7" ht="15">
      <c r="A1233" s="6">
        <v>73</v>
      </c>
      <c r="B1233" s="7" t="s">
        <v>283</v>
      </c>
      <c r="C1233" s="6">
        <v>73200</v>
      </c>
      <c r="D1233" s="7" t="s">
        <v>1527</v>
      </c>
      <c r="E1233" s="6">
        <v>7307</v>
      </c>
      <c r="F1233" s="7" t="s">
        <v>286</v>
      </c>
      <c r="G1233" s="7" t="str">
        <f t="shared" si="19"/>
        <v>730773200</v>
      </c>
    </row>
    <row r="1234" spans="1:7" ht="15">
      <c r="A1234" s="6">
        <v>73</v>
      </c>
      <c r="B1234" s="7" t="s">
        <v>283</v>
      </c>
      <c r="C1234" s="6">
        <v>73217</v>
      </c>
      <c r="D1234" s="7" t="s">
        <v>1528</v>
      </c>
      <c r="E1234" s="6">
        <v>7309</v>
      </c>
      <c r="F1234" s="7" t="s">
        <v>290</v>
      </c>
      <c r="G1234" s="7" t="str">
        <f t="shared" si="19"/>
        <v>730973217</v>
      </c>
    </row>
    <row r="1235" spans="1:7" ht="15">
      <c r="A1235" s="6">
        <v>73</v>
      </c>
      <c r="B1235" s="7" t="s">
        <v>283</v>
      </c>
      <c r="C1235" s="6">
        <v>73226</v>
      </c>
      <c r="D1235" s="7" t="s">
        <v>1529</v>
      </c>
      <c r="E1235" s="6">
        <v>7307</v>
      </c>
      <c r="F1235" s="7" t="s">
        <v>286</v>
      </c>
      <c r="G1235" s="7" t="str">
        <f t="shared" si="19"/>
        <v>730773226</v>
      </c>
    </row>
    <row r="1236" spans="1:7" ht="15">
      <c r="A1236" s="6">
        <v>73</v>
      </c>
      <c r="B1236" s="7" t="s">
        <v>283</v>
      </c>
      <c r="C1236" s="6">
        <v>73236</v>
      </c>
      <c r="D1236" s="7" t="s">
        <v>1530</v>
      </c>
      <c r="E1236" s="6">
        <v>7309</v>
      </c>
      <c r="F1236" s="7" t="s">
        <v>290</v>
      </c>
      <c r="G1236" s="7" t="str">
        <f t="shared" si="19"/>
        <v>730973236</v>
      </c>
    </row>
    <row r="1237" spans="1:7" ht="15">
      <c r="A1237" s="6">
        <v>73</v>
      </c>
      <c r="B1237" s="7" t="s">
        <v>283</v>
      </c>
      <c r="C1237" s="6">
        <v>73268</v>
      </c>
      <c r="D1237" s="7" t="s">
        <v>1531</v>
      </c>
      <c r="E1237" s="6">
        <v>7307</v>
      </c>
      <c r="F1237" s="7" t="s">
        <v>286</v>
      </c>
      <c r="G1237" s="7" t="str">
        <f t="shared" si="19"/>
        <v>730773268</v>
      </c>
    </row>
    <row r="1238" spans="1:7" ht="15">
      <c r="A1238" s="6">
        <v>73</v>
      </c>
      <c r="B1238" s="7" t="s">
        <v>283</v>
      </c>
      <c r="C1238" s="6">
        <v>73043</v>
      </c>
      <c r="D1238" s="7" t="s">
        <v>1532</v>
      </c>
      <c r="E1238" s="6">
        <v>7305</v>
      </c>
      <c r="F1238" s="7" t="s">
        <v>284</v>
      </c>
      <c r="G1238" s="7" t="str">
        <f t="shared" si="19"/>
        <v>730573043</v>
      </c>
    </row>
    <row r="1239" spans="1:7" ht="15">
      <c r="A1239" s="6">
        <v>73</v>
      </c>
      <c r="B1239" s="7" t="s">
        <v>283</v>
      </c>
      <c r="C1239" s="6">
        <v>73055</v>
      </c>
      <c r="D1239" s="7" t="s">
        <v>1533</v>
      </c>
      <c r="E1239" s="6">
        <v>7305</v>
      </c>
      <c r="F1239" s="7" t="s">
        <v>284</v>
      </c>
      <c r="G1239" s="7" t="str">
        <f t="shared" si="19"/>
        <v>730573055</v>
      </c>
    </row>
    <row r="1240" spans="1:7" ht="15">
      <c r="A1240" s="6">
        <v>73</v>
      </c>
      <c r="B1240" s="7" t="s">
        <v>283</v>
      </c>
      <c r="C1240" s="6">
        <v>73067</v>
      </c>
      <c r="D1240" s="7" t="s">
        <v>1534</v>
      </c>
      <c r="E1240" s="6">
        <v>7308</v>
      </c>
      <c r="F1240" s="7" t="s">
        <v>287</v>
      </c>
      <c r="G1240" s="7" t="str">
        <f t="shared" si="19"/>
        <v>730873067</v>
      </c>
    </row>
    <row r="1241" spans="1:7" ht="15">
      <c r="A1241" s="6">
        <v>73</v>
      </c>
      <c r="B1241" s="7" t="s">
        <v>283</v>
      </c>
      <c r="C1241" s="6">
        <v>73124</v>
      </c>
      <c r="D1241" s="7" t="s">
        <v>1535</v>
      </c>
      <c r="E1241" s="6">
        <v>7302</v>
      </c>
      <c r="F1241" s="7" t="s">
        <v>293</v>
      </c>
      <c r="G1241" s="7" t="str">
        <f t="shared" si="19"/>
        <v>730273124</v>
      </c>
    </row>
    <row r="1242" spans="1:7" ht="15">
      <c r="A1242" s="6">
        <v>73</v>
      </c>
      <c r="B1242" s="7" t="s">
        <v>283</v>
      </c>
      <c r="C1242" s="6">
        <v>73148</v>
      </c>
      <c r="D1242" s="7" t="s">
        <v>1536</v>
      </c>
      <c r="E1242" s="6">
        <v>7307</v>
      </c>
      <c r="F1242" s="7" t="s">
        <v>286</v>
      </c>
      <c r="G1242" s="7" t="str">
        <f t="shared" si="19"/>
        <v>730773148</v>
      </c>
    </row>
    <row r="1243" spans="1:7" ht="15">
      <c r="A1243" s="6">
        <v>73</v>
      </c>
      <c r="B1243" s="7" t="s">
        <v>283</v>
      </c>
      <c r="C1243" s="6">
        <v>73152</v>
      </c>
      <c r="D1243" s="7" t="s">
        <v>1537</v>
      </c>
      <c r="E1243" s="6">
        <v>7304</v>
      </c>
      <c r="F1243" s="7" t="s">
        <v>288</v>
      </c>
      <c r="G1243" s="7" t="str">
        <f t="shared" si="19"/>
        <v>730473152</v>
      </c>
    </row>
    <row r="1244" spans="1:7" ht="15">
      <c r="A1244" s="6">
        <v>76</v>
      </c>
      <c r="B1244" s="7" t="s">
        <v>294</v>
      </c>
      <c r="C1244" s="6">
        <v>76001</v>
      </c>
      <c r="D1244" s="7" t="s">
        <v>1538</v>
      </c>
      <c r="E1244" s="6">
        <v>7601</v>
      </c>
      <c r="F1244" s="7" t="s">
        <v>296</v>
      </c>
      <c r="G1244" s="7" t="str">
        <f t="shared" si="19"/>
        <v>760176001</v>
      </c>
    </row>
    <row r="1245" spans="1:7" ht="15">
      <c r="A1245" s="6">
        <v>76</v>
      </c>
      <c r="B1245" s="7" t="s">
        <v>294</v>
      </c>
      <c r="C1245" s="6">
        <v>76001</v>
      </c>
      <c r="D1245" s="7" t="s">
        <v>1538</v>
      </c>
      <c r="E1245" s="6">
        <v>7602</v>
      </c>
      <c r="F1245" s="7" t="s">
        <v>307</v>
      </c>
      <c r="G1245" s="7" t="str">
        <f t="shared" si="19"/>
        <v>760276001</v>
      </c>
    </row>
    <row r="1246" spans="1:7" ht="15">
      <c r="A1246" s="6">
        <v>76</v>
      </c>
      <c r="B1246" s="7" t="s">
        <v>294</v>
      </c>
      <c r="C1246" s="6">
        <v>76001</v>
      </c>
      <c r="D1246" s="7" t="s">
        <v>1538</v>
      </c>
      <c r="E1246" s="6">
        <v>7603</v>
      </c>
      <c r="F1246" s="7" t="s">
        <v>306</v>
      </c>
      <c r="G1246" s="7" t="str">
        <f t="shared" si="19"/>
        <v>760376001</v>
      </c>
    </row>
    <row r="1247" spans="1:7" ht="15">
      <c r="A1247" s="6">
        <v>76</v>
      </c>
      <c r="B1247" s="7" t="s">
        <v>294</v>
      </c>
      <c r="C1247" s="6">
        <v>76001</v>
      </c>
      <c r="D1247" s="7" t="s">
        <v>1538</v>
      </c>
      <c r="E1247" s="6">
        <v>7604</v>
      </c>
      <c r="F1247" s="7" t="s">
        <v>166</v>
      </c>
      <c r="G1247" s="7" t="str">
        <f t="shared" si="19"/>
        <v>760476001</v>
      </c>
    </row>
    <row r="1248" spans="1:7" ht="15">
      <c r="A1248" s="6">
        <v>76</v>
      </c>
      <c r="B1248" s="7" t="s">
        <v>294</v>
      </c>
      <c r="C1248" s="6">
        <v>76001</v>
      </c>
      <c r="D1248" s="7" t="s">
        <v>1538</v>
      </c>
      <c r="E1248" s="6">
        <v>7605</v>
      </c>
      <c r="F1248" s="7" t="s">
        <v>168</v>
      </c>
      <c r="G1248" s="7" t="str">
        <f t="shared" si="19"/>
        <v>760576001</v>
      </c>
    </row>
    <row r="1249" spans="1:7" ht="15">
      <c r="A1249" s="6">
        <v>76</v>
      </c>
      <c r="B1249" s="7" t="s">
        <v>294</v>
      </c>
      <c r="C1249" s="6">
        <v>76020</v>
      </c>
      <c r="D1249" s="7" t="s">
        <v>1539</v>
      </c>
      <c r="E1249" s="6">
        <v>7613</v>
      </c>
      <c r="F1249" s="7" t="s">
        <v>298</v>
      </c>
      <c r="G1249" s="7" t="str">
        <f t="shared" si="19"/>
        <v>761376020</v>
      </c>
    </row>
    <row r="1250" spans="1:7" ht="15">
      <c r="A1250" s="6">
        <v>76</v>
      </c>
      <c r="B1250" s="7" t="s">
        <v>294</v>
      </c>
      <c r="C1250" s="6">
        <v>76869</v>
      </c>
      <c r="D1250" s="7" t="s">
        <v>1540</v>
      </c>
      <c r="E1250" s="6">
        <v>7607</v>
      </c>
      <c r="F1250" s="7" t="s">
        <v>304</v>
      </c>
      <c r="G1250" s="7" t="str">
        <f t="shared" si="19"/>
        <v>760776869</v>
      </c>
    </row>
    <row r="1251" spans="1:7" ht="15">
      <c r="A1251" s="6">
        <v>76</v>
      </c>
      <c r="B1251" s="7" t="s">
        <v>294</v>
      </c>
      <c r="C1251" s="6">
        <v>76890</v>
      </c>
      <c r="D1251" s="7" t="s">
        <v>1541</v>
      </c>
      <c r="E1251" s="6">
        <v>7609</v>
      </c>
      <c r="F1251" s="7" t="s">
        <v>302</v>
      </c>
      <c r="G1251" s="7" t="str">
        <f t="shared" si="19"/>
        <v>760976890</v>
      </c>
    </row>
    <row r="1252" spans="1:7" ht="15">
      <c r="A1252" s="6">
        <v>76</v>
      </c>
      <c r="B1252" s="7" t="s">
        <v>294</v>
      </c>
      <c r="C1252" s="6">
        <v>76892</v>
      </c>
      <c r="D1252" s="7" t="s">
        <v>1542</v>
      </c>
      <c r="E1252" s="6">
        <v>7607</v>
      </c>
      <c r="F1252" s="7" t="s">
        <v>304</v>
      </c>
      <c r="G1252" s="7" t="str">
        <f t="shared" si="19"/>
        <v>760776892</v>
      </c>
    </row>
    <row r="1253" spans="1:7" ht="15">
      <c r="A1253" s="6">
        <v>76</v>
      </c>
      <c r="B1253" s="7" t="s">
        <v>294</v>
      </c>
      <c r="C1253" s="6">
        <v>76895</v>
      </c>
      <c r="D1253" s="7" t="s">
        <v>1543</v>
      </c>
      <c r="E1253" s="6">
        <v>7612</v>
      </c>
      <c r="F1253" s="7" t="s">
        <v>299</v>
      </c>
      <c r="G1253" s="7" t="str">
        <f t="shared" si="19"/>
        <v>761276895</v>
      </c>
    </row>
    <row r="1254" spans="1:7" ht="15">
      <c r="A1254" s="6">
        <v>76</v>
      </c>
      <c r="B1254" s="7" t="s">
        <v>294</v>
      </c>
      <c r="C1254" s="6">
        <v>76900</v>
      </c>
      <c r="D1254" s="7" t="s">
        <v>374</v>
      </c>
      <c r="E1254" s="6">
        <v>7600</v>
      </c>
      <c r="F1254" s="7" t="s">
        <v>295</v>
      </c>
      <c r="G1254" s="7" t="str">
        <f t="shared" si="19"/>
        <v>760076900</v>
      </c>
    </row>
    <row r="1255" spans="1:7" ht="15">
      <c r="A1255" s="6">
        <v>76</v>
      </c>
      <c r="B1255" s="7" t="s">
        <v>294</v>
      </c>
      <c r="C1255" s="6">
        <v>76736</v>
      </c>
      <c r="D1255" s="7" t="s">
        <v>1544</v>
      </c>
      <c r="E1255" s="6">
        <v>7611</v>
      </c>
      <c r="F1255" s="7" t="s">
        <v>300</v>
      </c>
      <c r="G1255" s="7" t="str">
        <f t="shared" si="19"/>
        <v>761176736</v>
      </c>
    </row>
    <row r="1256" spans="1:7" ht="15">
      <c r="A1256" s="6">
        <v>76</v>
      </c>
      <c r="B1256" s="7" t="s">
        <v>294</v>
      </c>
      <c r="C1256" s="6">
        <v>76823</v>
      </c>
      <c r="D1256" s="7" t="s">
        <v>1545</v>
      </c>
      <c r="E1256" s="6">
        <v>7612</v>
      </c>
      <c r="F1256" s="7" t="s">
        <v>299</v>
      </c>
      <c r="G1256" s="7" t="str">
        <f t="shared" si="19"/>
        <v>761276823</v>
      </c>
    </row>
    <row r="1257" spans="1:7" ht="15">
      <c r="A1257" s="6">
        <v>76</v>
      </c>
      <c r="B1257" s="7" t="s">
        <v>294</v>
      </c>
      <c r="C1257" s="6">
        <v>76828</v>
      </c>
      <c r="D1257" s="7" t="s">
        <v>1546</v>
      </c>
      <c r="E1257" s="6">
        <v>7610</v>
      </c>
      <c r="F1257" s="7" t="s">
        <v>301</v>
      </c>
      <c r="G1257" s="7" t="str">
        <f t="shared" si="19"/>
        <v>761076828</v>
      </c>
    </row>
    <row r="1258" spans="1:7" ht="15">
      <c r="A1258" s="6">
        <v>76</v>
      </c>
      <c r="B1258" s="7" t="s">
        <v>294</v>
      </c>
      <c r="C1258" s="6">
        <v>76834</v>
      </c>
      <c r="D1258" s="7" t="s">
        <v>1547</v>
      </c>
      <c r="E1258" s="6">
        <v>7610</v>
      </c>
      <c r="F1258" s="7" t="s">
        <v>301</v>
      </c>
      <c r="G1258" s="7" t="str">
        <f t="shared" si="19"/>
        <v>761076834</v>
      </c>
    </row>
    <row r="1259" spans="1:7" ht="15">
      <c r="A1259" s="6">
        <v>76</v>
      </c>
      <c r="B1259" s="7" t="s">
        <v>294</v>
      </c>
      <c r="C1259" s="6">
        <v>76845</v>
      </c>
      <c r="D1259" s="7" t="s">
        <v>1548</v>
      </c>
      <c r="E1259" s="6">
        <v>7613</v>
      </c>
      <c r="F1259" s="7" t="s">
        <v>298</v>
      </c>
      <c r="G1259" s="7" t="str">
        <f t="shared" si="19"/>
        <v>761376845</v>
      </c>
    </row>
    <row r="1260" spans="1:7" ht="15">
      <c r="A1260" s="6">
        <v>76</v>
      </c>
      <c r="B1260" s="7" t="s">
        <v>294</v>
      </c>
      <c r="C1260" s="6">
        <v>76863</v>
      </c>
      <c r="D1260" s="7" t="s">
        <v>1549</v>
      </c>
      <c r="E1260" s="6">
        <v>7612</v>
      </c>
      <c r="F1260" s="7" t="s">
        <v>299</v>
      </c>
      <c r="G1260" s="7" t="str">
        <f t="shared" si="19"/>
        <v>761276863</v>
      </c>
    </row>
    <row r="1261" spans="1:7" ht="15">
      <c r="A1261" s="6">
        <v>76</v>
      </c>
      <c r="B1261" s="7" t="s">
        <v>294</v>
      </c>
      <c r="C1261" s="6">
        <v>76520</v>
      </c>
      <c r="D1261" s="7" t="s">
        <v>1550</v>
      </c>
      <c r="E1261" s="6">
        <v>7608</v>
      </c>
      <c r="F1261" s="7" t="s">
        <v>303</v>
      </c>
      <c r="G1261" s="7" t="str">
        <f t="shared" si="19"/>
        <v>760876520</v>
      </c>
    </row>
    <row r="1262" spans="1:7" ht="15">
      <c r="A1262" s="6">
        <v>76</v>
      </c>
      <c r="B1262" s="7" t="s">
        <v>294</v>
      </c>
      <c r="C1262" s="6">
        <v>76563</v>
      </c>
      <c r="D1262" s="7" t="s">
        <v>1551</v>
      </c>
      <c r="E1262" s="6">
        <v>7608</v>
      </c>
      <c r="F1262" s="7" t="s">
        <v>303</v>
      </c>
      <c r="G1262" s="7" t="str">
        <f t="shared" si="19"/>
        <v>760876563</v>
      </c>
    </row>
    <row r="1263" spans="1:7" ht="15">
      <c r="A1263" s="6">
        <v>76</v>
      </c>
      <c r="B1263" s="7" t="s">
        <v>294</v>
      </c>
      <c r="C1263" s="6">
        <v>76606</v>
      </c>
      <c r="D1263" s="7" t="s">
        <v>1252</v>
      </c>
      <c r="E1263" s="6">
        <v>7609</v>
      </c>
      <c r="F1263" s="7" t="s">
        <v>302</v>
      </c>
      <c r="G1263" s="7" t="str">
        <f t="shared" si="19"/>
        <v>760976606</v>
      </c>
    </row>
    <row r="1264" spans="1:7" ht="15">
      <c r="A1264" s="6">
        <v>76</v>
      </c>
      <c r="B1264" s="7" t="s">
        <v>294</v>
      </c>
      <c r="C1264" s="6">
        <v>76616</v>
      </c>
      <c r="D1264" s="7" t="s">
        <v>1552</v>
      </c>
      <c r="E1264" s="6">
        <v>7610</v>
      </c>
      <c r="F1264" s="7" t="s">
        <v>301</v>
      </c>
      <c r="G1264" s="7" t="str">
        <f t="shared" si="19"/>
        <v>761076616</v>
      </c>
    </row>
    <row r="1265" spans="1:7" ht="15">
      <c r="A1265" s="6">
        <v>76</v>
      </c>
      <c r="B1265" s="7" t="s">
        <v>294</v>
      </c>
      <c r="C1265" s="6">
        <v>76622</v>
      </c>
      <c r="D1265" s="7" t="s">
        <v>1553</v>
      </c>
      <c r="E1265" s="6">
        <v>7612</v>
      </c>
      <c r="F1265" s="7" t="s">
        <v>299</v>
      </c>
      <c r="G1265" s="7" t="str">
        <f t="shared" si="19"/>
        <v>761276622</v>
      </c>
    </row>
    <row r="1266" spans="1:7" ht="15">
      <c r="A1266" s="6">
        <v>76</v>
      </c>
      <c r="B1266" s="7" t="s">
        <v>294</v>
      </c>
      <c r="C1266" s="6">
        <v>76670</v>
      </c>
      <c r="D1266" s="7" t="s">
        <v>436</v>
      </c>
      <c r="E1266" s="6">
        <v>7609</v>
      </c>
      <c r="F1266" s="7" t="s">
        <v>302</v>
      </c>
      <c r="G1266" s="7" t="str">
        <f t="shared" si="19"/>
        <v>760976670</v>
      </c>
    </row>
    <row r="1267" spans="1:7" ht="15">
      <c r="A1267" s="6">
        <v>76</v>
      </c>
      <c r="B1267" s="7" t="s">
        <v>294</v>
      </c>
      <c r="C1267" s="6">
        <v>76318</v>
      </c>
      <c r="D1267" s="7" t="s">
        <v>1554</v>
      </c>
      <c r="E1267" s="6">
        <v>7609</v>
      </c>
      <c r="F1267" s="7" t="s">
        <v>302</v>
      </c>
      <c r="G1267" s="7" t="str">
        <f t="shared" si="19"/>
        <v>760976318</v>
      </c>
    </row>
    <row r="1268" spans="1:7" ht="15">
      <c r="A1268" s="6">
        <v>76</v>
      </c>
      <c r="B1268" s="7" t="s">
        <v>294</v>
      </c>
      <c r="C1268" s="6">
        <v>76364</v>
      </c>
      <c r="D1268" s="7" t="s">
        <v>1555</v>
      </c>
      <c r="E1268" s="6">
        <v>7606</v>
      </c>
      <c r="F1268" s="7" t="s">
        <v>305</v>
      </c>
      <c r="G1268" s="7" t="str">
        <f t="shared" si="19"/>
        <v>760676364</v>
      </c>
    </row>
    <row r="1269" spans="1:7" ht="15">
      <c r="A1269" s="6">
        <v>76</v>
      </c>
      <c r="B1269" s="7" t="s">
        <v>294</v>
      </c>
      <c r="C1269" s="6">
        <v>76377</v>
      </c>
      <c r="D1269" s="7" t="s">
        <v>1556</v>
      </c>
      <c r="E1269" s="6">
        <v>7607</v>
      </c>
      <c r="F1269" s="7" t="s">
        <v>304</v>
      </c>
      <c r="G1269" s="7" t="str">
        <f t="shared" si="19"/>
        <v>760776377</v>
      </c>
    </row>
    <row r="1270" spans="1:7" ht="15">
      <c r="A1270" s="6">
        <v>76</v>
      </c>
      <c r="B1270" s="7" t="s">
        <v>294</v>
      </c>
      <c r="C1270" s="6">
        <v>76400</v>
      </c>
      <c r="D1270" s="7" t="s">
        <v>496</v>
      </c>
      <c r="E1270" s="6">
        <v>7612</v>
      </c>
      <c r="F1270" s="7" t="s">
        <v>299</v>
      </c>
      <c r="G1270" s="7" t="str">
        <f t="shared" si="19"/>
        <v>761276400</v>
      </c>
    </row>
    <row r="1271" spans="1:7" ht="15">
      <c r="A1271" s="6">
        <v>76</v>
      </c>
      <c r="B1271" s="7" t="s">
        <v>294</v>
      </c>
      <c r="C1271" s="6">
        <v>76403</v>
      </c>
      <c r="D1271" s="7" t="s">
        <v>346</v>
      </c>
      <c r="E1271" s="6">
        <v>7613</v>
      </c>
      <c r="F1271" s="7" t="s">
        <v>298</v>
      </c>
      <c r="G1271" s="7" t="str">
        <f t="shared" si="19"/>
        <v>761376403</v>
      </c>
    </row>
    <row r="1272" spans="1:7" ht="15">
      <c r="A1272" s="6">
        <v>76</v>
      </c>
      <c r="B1272" s="7" t="s">
        <v>294</v>
      </c>
      <c r="C1272" s="6">
        <v>76497</v>
      </c>
      <c r="D1272" s="7" t="s">
        <v>1557</v>
      </c>
      <c r="E1272" s="6">
        <v>7613</v>
      </c>
      <c r="F1272" s="7" t="s">
        <v>298</v>
      </c>
      <c r="G1272" s="7" t="str">
        <f t="shared" si="19"/>
        <v>761376497</v>
      </c>
    </row>
    <row r="1273" spans="1:7" ht="15">
      <c r="A1273" s="6">
        <v>76</v>
      </c>
      <c r="B1273" s="7" t="s">
        <v>294</v>
      </c>
      <c r="C1273" s="6">
        <v>76243</v>
      </c>
      <c r="D1273" s="7" t="s">
        <v>1558</v>
      </c>
      <c r="E1273" s="6">
        <v>7613</v>
      </c>
      <c r="F1273" s="7" t="s">
        <v>298</v>
      </c>
      <c r="G1273" s="7" t="str">
        <f t="shared" si="19"/>
        <v>761376243</v>
      </c>
    </row>
    <row r="1274" spans="1:7" ht="15">
      <c r="A1274" s="6">
        <v>76</v>
      </c>
      <c r="B1274" s="7" t="s">
        <v>294</v>
      </c>
      <c r="C1274" s="6">
        <v>76246</v>
      </c>
      <c r="D1274" s="7" t="s">
        <v>1559</v>
      </c>
      <c r="E1274" s="6">
        <v>7613</v>
      </c>
      <c r="F1274" s="7" t="s">
        <v>298</v>
      </c>
      <c r="G1274" s="7" t="str">
        <f t="shared" si="19"/>
        <v>761376246</v>
      </c>
    </row>
    <row r="1275" spans="1:7" ht="15">
      <c r="A1275" s="6">
        <v>76</v>
      </c>
      <c r="B1275" s="7" t="s">
        <v>294</v>
      </c>
      <c r="C1275" s="6">
        <v>76248</v>
      </c>
      <c r="D1275" s="7" t="s">
        <v>1560</v>
      </c>
      <c r="E1275" s="6">
        <v>7608</v>
      </c>
      <c r="F1275" s="7" t="s">
        <v>303</v>
      </c>
      <c r="G1275" s="7" t="str">
        <f t="shared" si="19"/>
        <v>760876248</v>
      </c>
    </row>
    <row r="1276" spans="1:7" ht="15">
      <c r="A1276" s="6">
        <v>76</v>
      </c>
      <c r="B1276" s="7" t="s">
        <v>294</v>
      </c>
      <c r="C1276" s="6">
        <v>76250</v>
      </c>
      <c r="D1276" s="7" t="s">
        <v>1561</v>
      </c>
      <c r="E1276" s="6">
        <v>7612</v>
      </c>
      <c r="F1276" s="7" t="s">
        <v>299</v>
      </c>
      <c r="G1276" s="7" t="str">
        <f t="shared" si="19"/>
        <v>761276250</v>
      </c>
    </row>
    <row r="1277" spans="1:7" ht="15">
      <c r="A1277" s="6">
        <v>76</v>
      </c>
      <c r="B1277" s="7" t="s">
        <v>294</v>
      </c>
      <c r="C1277" s="6">
        <v>76275</v>
      </c>
      <c r="D1277" s="7" t="s">
        <v>1562</v>
      </c>
      <c r="E1277" s="6">
        <v>7608</v>
      </c>
      <c r="F1277" s="7" t="s">
        <v>303</v>
      </c>
      <c r="G1277" s="7" t="str">
        <f t="shared" si="19"/>
        <v>760876275</v>
      </c>
    </row>
    <row r="1278" spans="1:7" ht="15">
      <c r="A1278" s="6">
        <v>76</v>
      </c>
      <c r="B1278" s="7" t="s">
        <v>294</v>
      </c>
      <c r="C1278" s="6">
        <v>76306</v>
      </c>
      <c r="D1278" s="7" t="s">
        <v>1563</v>
      </c>
      <c r="E1278" s="6">
        <v>7608</v>
      </c>
      <c r="F1278" s="7" t="s">
        <v>303</v>
      </c>
      <c r="G1278" s="7" t="str">
        <f t="shared" si="19"/>
        <v>760876306</v>
      </c>
    </row>
    <row r="1279" spans="1:7" ht="15">
      <c r="A1279" s="6">
        <v>76</v>
      </c>
      <c r="B1279" s="7" t="s">
        <v>294</v>
      </c>
      <c r="C1279" s="6">
        <v>76113</v>
      </c>
      <c r="D1279" s="7" t="s">
        <v>1564</v>
      </c>
      <c r="E1279" s="6">
        <v>7610</v>
      </c>
      <c r="F1279" s="7" t="s">
        <v>301</v>
      </c>
      <c r="G1279" s="7" t="str">
        <f t="shared" si="19"/>
        <v>761076113</v>
      </c>
    </row>
    <row r="1280" spans="1:7" ht="15">
      <c r="A1280" s="6">
        <v>76</v>
      </c>
      <c r="B1280" s="7" t="s">
        <v>294</v>
      </c>
      <c r="C1280" s="6">
        <v>76122</v>
      </c>
      <c r="D1280" s="7" t="s">
        <v>1565</v>
      </c>
      <c r="E1280" s="6">
        <v>7611</v>
      </c>
      <c r="F1280" s="7" t="s">
        <v>300</v>
      </c>
      <c r="G1280" s="7" t="str">
        <f t="shared" si="19"/>
        <v>761176122</v>
      </c>
    </row>
    <row r="1281" spans="1:7" ht="15">
      <c r="A1281" s="6">
        <v>76</v>
      </c>
      <c r="B1281" s="7" t="s">
        <v>294</v>
      </c>
      <c r="C1281" s="6">
        <v>76126</v>
      </c>
      <c r="D1281" s="7" t="s">
        <v>1566</v>
      </c>
      <c r="E1281" s="6">
        <v>7609</v>
      </c>
      <c r="F1281" s="7" t="s">
        <v>302</v>
      </c>
      <c r="G1281" s="7" t="str">
        <f t="shared" si="19"/>
        <v>760976126</v>
      </c>
    </row>
    <row r="1282" spans="1:7" ht="15">
      <c r="A1282" s="6">
        <v>76</v>
      </c>
      <c r="B1282" s="7" t="s">
        <v>294</v>
      </c>
      <c r="C1282" s="6">
        <v>76130</v>
      </c>
      <c r="D1282" s="7" t="s">
        <v>642</v>
      </c>
      <c r="E1282" s="6">
        <v>7608</v>
      </c>
      <c r="F1282" s="7" t="s">
        <v>303</v>
      </c>
      <c r="G1282" s="7" t="str">
        <f t="shared" si="19"/>
        <v>760876130</v>
      </c>
    </row>
    <row r="1283" spans="1:7" ht="15">
      <c r="A1283" s="6">
        <v>76</v>
      </c>
      <c r="B1283" s="7" t="s">
        <v>294</v>
      </c>
      <c r="C1283" s="6">
        <v>76147</v>
      </c>
      <c r="D1283" s="7" t="s">
        <v>1567</v>
      </c>
      <c r="E1283" s="6">
        <v>7613</v>
      </c>
      <c r="F1283" s="7" t="s">
        <v>298</v>
      </c>
      <c r="G1283" s="7" t="str">
        <f aca="true" t="shared" si="20" ref="G1283:G1302">CONCATENATE(E1283,C1283)</f>
        <v>761376147</v>
      </c>
    </row>
    <row r="1284" spans="1:7" ht="15">
      <c r="A1284" s="6">
        <v>76</v>
      </c>
      <c r="B1284" s="7" t="s">
        <v>294</v>
      </c>
      <c r="C1284" s="6">
        <v>76233</v>
      </c>
      <c r="D1284" s="7" t="s">
        <v>1568</v>
      </c>
      <c r="E1284" s="6">
        <v>7604</v>
      </c>
      <c r="F1284" s="7" t="s">
        <v>166</v>
      </c>
      <c r="G1284" s="7" t="str">
        <f t="shared" si="20"/>
        <v>760476233</v>
      </c>
    </row>
    <row r="1285" spans="1:7" ht="15">
      <c r="A1285" s="6">
        <v>76</v>
      </c>
      <c r="B1285" s="7" t="s">
        <v>294</v>
      </c>
      <c r="C1285" s="6">
        <v>76036</v>
      </c>
      <c r="D1285" s="7" t="s">
        <v>1569</v>
      </c>
      <c r="E1285" s="6">
        <v>7610</v>
      </c>
      <c r="F1285" s="7" t="s">
        <v>301</v>
      </c>
      <c r="G1285" s="7" t="str">
        <f t="shared" si="20"/>
        <v>761076036</v>
      </c>
    </row>
    <row r="1286" spans="1:7" ht="15">
      <c r="A1286" s="6">
        <v>76</v>
      </c>
      <c r="B1286" s="7" t="s">
        <v>294</v>
      </c>
      <c r="C1286" s="6">
        <v>76041</v>
      </c>
      <c r="D1286" s="7" t="s">
        <v>1570</v>
      </c>
      <c r="E1286" s="6">
        <v>7613</v>
      </c>
      <c r="F1286" s="7" t="s">
        <v>298</v>
      </c>
      <c r="G1286" s="7" t="str">
        <f t="shared" si="20"/>
        <v>761376041</v>
      </c>
    </row>
    <row r="1287" spans="1:7" ht="15">
      <c r="A1287" s="6">
        <v>76</v>
      </c>
      <c r="B1287" s="7" t="s">
        <v>294</v>
      </c>
      <c r="C1287" s="6">
        <v>76054</v>
      </c>
      <c r="D1287" s="7" t="s">
        <v>609</v>
      </c>
      <c r="E1287" s="6">
        <v>7613</v>
      </c>
      <c r="F1287" s="7" t="s">
        <v>298</v>
      </c>
      <c r="G1287" s="7" t="str">
        <f t="shared" si="20"/>
        <v>761376054</v>
      </c>
    </row>
    <row r="1288" spans="1:7" ht="15">
      <c r="A1288" s="6">
        <v>76</v>
      </c>
      <c r="B1288" s="7" t="s">
        <v>294</v>
      </c>
      <c r="C1288" s="6">
        <v>76100</v>
      </c>
      <c r="D1288" s="7" t="s">
        <v>932</v>
      </c>
      <c r="E1288" s="6">
        <v>7612</v>
      </c>
      <c r="F1288" s="7" t="s">
        <v>299</v>
      </c>
      <c r="G1288" s="7" t="str">
        <f t="shared" si="20"/>
        <v>761276100</v>
      </c>
    </row>
    <row r="1289" spans="1:7" ht="15">
      <c r="A1289" s="6">
        <v>76</v>
      </c>
      <c r="B1289" s="7" t="s">
        <v>294</v>
      </c>
      <c r="C1289" s="6">
        <v>76109</v>
      </c>
      <c r="D1289" s="7" t="s">
        <v>1571</v>
      </c>
      <c r="E1289" s="6">
        <v>7614</v>
      </c>
      <c r="F1289" s="7" t="s">
        <v>297</v>
      </c>
      <c r="G1289" s="7" t="str">
        <f t="shared" si="20"/>
        <v>761476109</v>
      </c>
    </row>
    <row r="1290" spans="1:7" ht="15">
      <c r="A1290" s="6">
        <v>76</v>
      </c>
      <c r="B1290" s="7" t="s">
        <v>294</v>
      </c>
      <c r="C1290" s="6">
        <v>76111</v>
      </c>
      <c r="D1290" s="7" t="s">
        <v>1572</v>
      </c>
      <c r="E1290" s="6">
        <v>7609</v>
      </c>
      <c r="F1290" s="7" t="s">
        <v>302</v>
      </c>
      <c r="G1290" s="7" t="str">
        <f t="shared" si="20"/>
        <v>760976111</v>
      </c>
    </row>
    <row r="1291" spans="1:7" ht="15">
      <c r="A1291" s="6">
        <v>97</v>
      </c>
      <c r="B1291" s="7" t="s">
        <v>333</v>
      </c>
      <c r="C1291" s="6">
        <v>97001</v>
      </c>
      <c r="D1291" s="7" t="s">
        <v>1573</v>
      </c>
      <c r="E1291" s="6">
        <v>9700</v>
      </c>
      <c r="F1291" s="7" t="s">
        <v>334</v>
      </c>
      <c r="G1291" s="7" t="str">
        <f t="shared" si="20"/>
        <v>970097001</v>
      </c>
    </row>
    <row r="1292" spans="1:7" ht="15">
      <c r="A1292" s="6">
        <v>97</v>
      </c>
      <c r="B1292" s="7" t="s">
        <v>333</v>
      </c>
      <c r="C1292" s="6">
        <v>97161</v>
      </c>
      <c r="D1292" s="7" t="s">
        <v>1574</v>
      </c>
      <c r="E1292" s="6">
        <v>9700</v>
      </c>
      <c r="F1292" s="7" t="s">
        <v>334</v>
      </c>
      <c r="G1292" s="7" t="str">
        <f t="shared" si="20"/>
        <v>970097161</v>
      </c>
    </row>
    <row r="1293" spans="1:7" ht="15">
      <c r="A1293" s="6">
        <v>97</v>
      </c>
      <c r="B1293" s="7" t="s">
        <v>333</v>
      </c>
      <c r="C1293" s="6">
        <v>97511</v>
      </c>
      <c r="D1293" s="7" t="s">
        <v>1575</v>
      </c>
      <c r="E1293" s="6">
        <v>9700</v>
      </c>
      <c r="F1293" s="7" t="s">
        <v>334</v>
      </c>
      <c r="G1293" s="7" t="str">
        <f t="shared" si="20"/>
        <v>970097511</v>
      </c>
    </row>
    <row r="1294" spans="1:7" ht="15">
      <c r="A1294" s="6">
        <v>97</v>
      </c>
      <c r="B1294" s="7" t="s">
        <v>333</v>
      </c>
      <c r="C1294" s="6">
        <v>97666</v>
      </c>
      <c r="D1294" s="7" t="s">
        <v>1576</v>
      </c>
      <c r="E1294" s="6">
        <v>9700</v>
      </c>
      <c r="F1294" s="7" t="s">
        <v>334</v>
      </c>
      <c r="G1294" s="7" t="str">
        <f t="shared" si="20"/>
        <v>970097666</v>
      </c>
    </row>
    <row r="1295" spans="1:7" ht="15">
      <c r="A1295" s="6">
        <v>97</v>
      </c>
      <c r="B1295" s="7" t="s">
        <v>333</v>
      </c>
      <c r="C1295" s="6">
        <v>97777</v>
      </c>
      <c r="D1295" s="7" t="s">
        <v>1577</v>
      </c>
      <c r="E1295" s="6">
        <v>9700</v>
      </c>
      <c r="F1295" s="7" t="s">
        <v>334</v>
      </c>
      <c r="G1295" s="7" t="str">
        <f t="shared" si="20"/>
        <v>970097777</v>
      </c>
    </row>
    <row r="1296" spans="1:7" ht="15">
      <c r="A1296" s="6">
        <v>97</v>
      </c>
      <c r="B1296" s="7" t="s">
        <v>333</v>
      </c>
      <c r="C1296" s="6">
        <v>97889</v>
      </c>
      <c r="D1296" s="7" t="s">
        <v>1578</v>
      </c>
      <c r="E1296" s="6">
        <v>9700</v>
      </c>
      <c r="F1296" s="7" t="s">
        <v>334</v>
      </c>
      <c r="G1296" s="7" t="str">
        <f t="shared" si="20"/>
        <v>970097889</v>
      </c>
    </row>
    <row r="1297" spans="1:7" ht="15">
      <c r="A1297" s="6">
        <v>97</v>
      </c>
      <c r="B1297" s="7" t="s">
        <v>333</v>
      </c>
      <c r="C1297" s="6">
        <v>97900</v>
      </c>
      <c r="D1297" s="7" t="s">
        <v>348</v>
      </c>
      <c r="E1297" s="6">
        <v>9700</v>
      </c>
      <c r="F1297" s="7" t="s">
        <v>334</v>
      </c>
      <c r="G1297" s="7" t="str">
        <f t="shared" si="20"/>
        <v>970097900</v>
      </c>
    </row>
    <row r="1298" spans="1:7" ht="15">
      <c r="A1298" s="6">
        <v>99</v>
      </c>
      <c r="B1298" s="7" t="s">
        <v>335</v>
      </c>
      <c r="C1298" s="6">
        <v>99001</v>
      </c>
      <c r="D1298" s="7" t="s">
        <v>1579</v>
      </c>
      <c r="E1298" s="6">
        <v>9900</v>
      </c>
      <c r="F1298" s="7" t="s">
        <v>336</v>
      </c>
      <c r="G1298" s="7" t="str">
        <f t="shared" si="20"/>
        <v>990099001</v>
      </c>
    </row>
    <row r="1299" spans="1:7" ht="15">
      <c r="A1299" s="6">
        <v>99</v>
      </c>
      <c r="B1299" s="7" t="s">
        <v>335</v>
      </c>
      <c r="C1299" s="6">
        <v>99524</v>
      </c>
      <c r="D1299" s="7" t="s">
        <v>1580</v>
      </c>
      <c r="E1299" s="6">
        <v>9900</v>
      </c>
      <c r="F1299" s="7" t="s">
        <v>336</v>
      </c>
      <c r="G1299" s="7" t="str">
        <f t="shared" si="20"/>
        <v>990099524</v>
      </c>
    </row>
    <row r="1300" spans="1:7" ht="15">
      <c r="A1300" s="6">
        <v>99</v>
      </c>
      <c r="B1300" s="7" t="s">
        <v>335</v>
      </c>
      <c r="C1300" s="6">
        <v>99624</v>
      </c>
      <c r="D1300" s="7" t="s">
        <v>1581</v>
      </c>
      <c r="E1300" s="6">
        <v>9900</v>
      </c>
      <c r="F1300" s="7" t="s">
        <v>336</v>
      </c>
      <c r="G1300" s="7" t="str">
        <f t="shared" si="20"/>
        <v>990099624</v>
      </c>
    </row>
    <row r="1301" spans="1:7" ht="15">
      <c r="A1301" s="6">
        <v>99</v>
      </c>
      <c r="B1301" s="7" t="s">
        <v>335</v>
      </c>
      <c r="C1301" s="6">
        <v>99773</v>
      </c>
      <c r="D1301" s="7" t="s">
        <v>1167</v>
      </c>
      <c r="E1301" s="6">
        <v>9900</v>
      </c>
      <c r="F1301" s="7" t="s">
        <v>336</v>
      </c>
      <c r="G1301" s="7" t="str">
        <f t="shared" si="20"/>
        <v>990099773</v>
      </c>
    </row>
    <row r="1302" spans="1:7" ht="15">
      <c r="A1302" s="6">
        <v>99</v>
      </c>
      <c r="B1302" s="7" t="s">
        <v>335</v>
      </c>
      <c r="C1302" s="6">
        <v>99900</v>
      </c>
      <c r="D1302" s="7" t="s">
        <v>348</v>
      </c>
      <c r="E1302" s="6">
        <v>9900</v>
      </c>
      <c r="F1302" s="7" t="s">
        <v>336</v>
      </c>
      <c r="G1302" s="7" t="str">
        <f t="shared" si="20"/>
        <v>990099900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Educación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chormaza</cp:lastModifiedBy>
  <dcterms:created xsi:type="dcterms:W3CDTF">2010-06-28T15:18:13Z</dcterms:created>
  <dcterms:modified xsi:type="dcterms:W3CDTF">2010-07-16T15:00:17Z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